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101BFS001-vm\Groups$\ESS\Shared\Science\British Council science\Newton Fund\01 Institutional Links\REL call August 2021\"/>
    </mc:Choice>
  </mc:AlternateContent>
  <xr:revisionPtr revIDLastSave="0" documentId="8_{A35D207C-8777-4097-A280-630C04FA2D26}" xr6:coauthVersionLast="46" xr6:coauthVersionMax="46" xr10:uidLastSave="{00000000-0000-0000-0000-000000000000}"/>
  <bookViews>
    <workbookView xWindow="0" yWindow="390" windowWidth="20490" windowHeight="9510" activeTab="1" xr2:uid="{00000000-000D-0000-FFFF-FFFF00000000}"/>
  </bookViews>
  <sheets>
    <sheet name="Instructions" sheetId="2" r:id="rId1"/>
    <sheet name="R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 l="1"/>
  <c r="F45" i="1" l="1"/>
  <c r="F38" i="1"/>
  <c r="F30" i="1"/>
  <c r="F23" i="1"/>
  <c r="G45" i="1" l="1"/>
  <c r="E45" i="1"/>
  <c r="D45" i="1"/>
  <c r="G38" i="1"/>
  <c r="E38" i="1"/>
  <c r="D38" i="1"/>
  <c r="G30" i="1"/>
  <c r="E30" i="1"/>
  <c r="D30" i="1"/>
  <c r="G23" i="1"/>
  <c r="E23" i="1"/>
  <c r="D23" i="1"/>
  <c r="G15" i="1"/>
  <c r="E15" i="1"/>
  <c r="D15" i="1"/>
  <c r="E46" i="1" l="1"/>
  <c r="B4" i="1" s="1"/>
  <c r="G46" i="1"/>
  <c r="D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Jonathan (Education and Society)</author>
    <author>Vavrova, Ludmila (Education and Society)</author>
  </authors>
  <commentList>
    <comment ref="D9" authorId="0" shapeId="0" xr:uid="{00000000-0006-0000-0100-000001000000}">
      <text>
        <r>
          <rPr>
            <sz val="9"/>
            <color indexed="81"/>
            <rFont val="Tahoma"/>
            <charset val="1"/>
          </rPr>
          <t xml:space="preserve">Applicants do not need to match individual line items, but must ensure the overall match and grant request are the same or similar. </t>
        </r>
      </text>
    </comment>
    <comment ref="D46" authorId="0" shapeId="0" xr:uid="{00000000-0006-0000-0100-000005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 ref="E46" authorId="1" shapeId="0" xr:uid="{00000000-0006-0000-0100-000006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List>
</comments>
</file>

<file path=xl/sharedStrings.xml><?xml version="1.0" encoding="utf-8"?>
<sst xmlns="http://schemas.openxmlformats.org/spreadsheetml/2006/main" count="87" uniqueCount="47">
  <si>
    <t>RESEARCH ENVIRONMENT LINKS: FINANCE TEMPLATE FOR APPLICATION</t>
  </si>
  <si>
    <t>BC Assessment</t>
  </si>
  <si>
    <t xml:space="preserve">Project Title: </t>
  </si>
  <si>
    <t>Project Reference No:</t>
  </si>
  <si>
    <t>[office use only]</t>
  </si>
  <si>
    <t>Applicant name:</t>
  </si>
  <si>
    <t>Applicant institution:</t>
  </si>
  <si>
    <t>Total Grant requested:</t>
  </si>
  <si>
    <t>Project start date (MM/YY)</t>
  </si>
  <si>
    <t>Project end date (MM / YY)</t>
  </si>
  <si>
    <t xml:space="preserve">1. HUMAN RESOURCES COST - limited to 30% of the total budget </t>
  </si>
  <si>
    <t>Items</t>
  </si>
  <si>
    <t>Cost Description (incl. roles, time spent, country)</t>
  </si>
  <si>
    <t>Related Activity/Output</t>
  </si>
  <si>
    <t>Planned match funding or inkind support</t>
  </si>
  <si>
    <t>Costs</t>
  </si>
  <si>
    <t>Additional funding / In-kind contribution from UK partner or additional sources</t>
  </si>
  <si>
    <t xml:space="preserve">Comments/Justification </t>
  </si>
  <si>
    <t>UK</t>
  </si>
  <si>
    <t xml:space="preserve">PERMANENT STAFF COSTS - Please input staff costs for permanent staff of lead institutions working on the project here.
</t>
  </si>
  <si>
    <t>PROJECT STAFF COSTS - e.g. temporary research or project staff</t>
  </si>
  <si>
    <t>ADD ROWS ABOVE THIS LINE TO PRESERVE TOTALS</t>
  </si>
  <si>
    <t>Section 1 subtotal</t>
  </si>
  <si>
    <t xml:space="preserve">2. UK EXPERTISE COSTS - limited to 20% of the total budget </t>
  </si>
  <si>
    <t>Items (e.g., a consultancy or training service offered)</t>
  </si>
  <si>
    <t>Cost Description (incl. description of goods/service, unit rate)</t>
  </si>
  <si>
    <t>Section 2 subtotal</t>
  </si>
  <si>
    <t>3. OPERATIONAL COSTS</t>
  </si>
  <si>
    <t>Items (e.g., Travel costs, venue hire). Please group items. There is no need to add a new line for each costs. An explaination may be provided in the final column.</t>
  </si>
  <si>
    <t>Section 3 subtotal</t>
  </si>
  <si>
    <t>4.  COMMUNICATION COSTS</t>
  </si>
  <si>
    <t>Items. Please group items. There is no need to add a new line for each costs. An explaination may be provided in the final column.</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</si>
  <si>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</si>
  <si>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</si>
  <si>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</si>
  <si>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</si>
  <si>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</si>
  <si>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t xml:space="preserve">BRITISH COUNCIL APPROVAL, COMMENTS AND RECOMMENDATIONS </t>
    </r>
    <r>
      <rPr>
        <sz val="10"/>
        <color theme="0"/>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</si>
  <si>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</si>
  <si>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</si>
  <si>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</si>
  <si>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</si>
  <si>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</si>
  <si>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</si>
  <si>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Partner country (Egypt, Malaysia, Morocco,Thailand,Turkey)</t>
  </si>
  <si>
    <t>Egypt, Malaysia, Morocco,Thailand,Turkey</t>
  </si>
  <si>
    <t xml:space="preserve">Instructions on completing this form
●  Please fill in the finance template electronically and attach it to your online application form. This must be submitted together with the Formstack form online.
●  The finance template should be saved as: Applicant full name - Partner country. Any questions about this form can be directed by email to: 
UK-REL@britishcouncil.org 
●  All applicants should complete the sheet labelled 'REL'. Please fill in the funding requested, to be met by British Council, and matched funds provided by the partner - this should be aligned to the high-level budget proposed in your application form. Any clarifications will cause a delay to the review process.
●  The overall match funds from or via the Egyptian, Malaysian, Moroccan, Thailand or Turkish partner must be the same or similar to the grant requested. Individual line items do not need to match.
●  Service fee for technical expertise is limited to 20% of the total grant award (10% UK, 10% Egypt/Malaysia/Morocco/Thailand or Turkey)
●  Please also note any UK in-kind contribution to your project from the UK institution funds or in-kind contributions provided from other sources should be noted in Column G - please indicate details, eg. who is this from, in the Comments column. 
●  Under HR 'Cost description', please document proposed roles and time to be spent specific to the project, and country where this is taking place. For other categories, please provide a description of the good/service and unit cost, as appropriate.You may change the items listed under each category (eg. equipment, consumables) - these are provided as a guide.
●  For a detailed description of the funding rules, please refer to the Research Environment Links Guidelines or email UK-REL@britishcouncil.org.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</si>
</sst>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22" x14ac:knownFonts="1">
    <font>
      <sz val="11"/>
      <color theme="1"/>
      <name val="Arial"/>
      <family val="2"/>
    </font>
    <font>
      <b/>
      <sz val="10"/>
      <color indexed="9"/>
      <name val="Arial"/>
      <family val="2"/>
    </font>
    <font>
      <sz val="10"/>
      <name val="Arial"/>
      <family val="2"/>
    </font>
    <font>
      <b/>
      <sz val="10"/>
      <name val="Arial"/>
      <family val="2"/>
    </font>
    <font>
      <sz val="10"/>
      <color indexed="9"/>
      <name val="Arial"/>
      <family val="2"/>
    </font>
    <font>
      <b/>
      <sz val="10"/>
      <color indexed="10"/>
      <name val="Arial"/>
      <family val="2"/>
    </font>
    <font>
      <sz val="9"/>
      <color indexed="81"/>
      <name val="Tahoma"/>
      <charset val="1"/>
    </font>
    <font>
      <sz val="9"/>
      <color indexed="81"/>
      <name val="Tahoma"/>
      <family val="2"/>
    </font>
    <font>
      <b/>
      <sz val="11"/>
      <color theme="1"/>
      <name val="Arial"/>
      <family val="2"/>
    </font>
    <font>
      <b/>
      <sz val="10"/>
      <color theme="1"/>
      <name val="Arial"/>
      <family val="2"/>
    </font>
    <font>
      <b/>
      <sz val="14"/>
      <color theme="1"/>
      <name val="Arial"/>
      <family val="2"/>
    </font>
    <font>
      <sz val="14"/>
      <color theme="1"/>
      <name val="Arial"/>
      <family val="2"/>
    </font>
    <font>
      <b/>
      <sz val="14"/>
      <color theme="0"/>
      <name val="Arial"/>
      <family val="2"/>
    </font>
    <font>
      <sz val="14"/>
      <color theme="0"/>
      <name val="Arial"/>
      <family val="2"/>
    </font>
    <font>
      <b/>
      <sz val="16"/>
      <color theme="0"/>
      <name val="Arial"/>
      <family val="2"/>
    </font>
    <font>
      <b/>
      <sz val="14"/>
      <name val="Arial"/>
      <family val="2"/>
    </font>
    <font>
      <sz val="11"/>
      <name val="Arial"/>
      <family val="2"/>
    </font>
    <font>
      <b/>
      <sz val="16"/>
      <name val="Arial"/>
      <family val="2"/>
    </font>
    <font>
      <sz val="14"/>
      <name val="Arial"/>
      <family val="2"/>
    </font>
    <font>
      <sz val="10"/>
      <color theme="0"/>
      <name val="Arial"/>
      <family val="2"/>
    </font>
    <font>
      <b/>
      <sz val="9"/>
      <name val="Arial"/>
      <family val="2"/>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s>
  <borders count="41">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right/>
      <top style="thin">
        <color indexed="23"/>
      </top>
      <bottom style="thin">
        <color indexed="23"/>
      </bottom>
      <diagonal/>
    </border>
    <border>
      <left/>
      <right style="thin">
        <color indexed="23"/>
      </right>
      <top/>
      <bottom style="thin">
        <color indexed="23"/>
      </bottom>
      <diagonal/>
    </border>
    <border>
      <left/>
      <right/>
      <top/>
      <bottom style="thin">
        <color indexed="23"/>
      </bottom>
      <diagonal/>
    </border>
    <border>
      <left/>
      <right style="thin">
        <color indexed="23"/>
      </right>
      <top style="thin">
        <color indexed="22"/>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23"/>
      </bottom>
      <diagonal/>
    </border>
    <border>
      <left/>
      <right style="thin">
        <color indexed="64"/>
      </right>
      <top style="thin">
        <color indexed="22"/>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6">
    <xf numFmtId="0" fontId="0" fillId="0" borderId="0" xfId="0"/>
    <xf numFmtId="0" fontId="0" fillId="0" borderId="0" xfId="0" applyProtection="1">
      <protection locked="0"/>
    </xf>
    <xf numFmtId="4" fontId="9" fillId="2" borderId="14" xfId="0" applyNumberFormat="1" applyFont="1" applyFill="1" applyBorder="1" applyAlignment="1" applyProtection="1">
      <alignment horizontal="center" vertical="center" wrapText="1"/>
      <protection locked="0"/>
    </xf>
    <xf numFmtId="4" fontId="2" fillId="4" borderId="14" xfId="0" applyNumberFormat="1" applyFont="1" applyFill="1" applyBorder="1" applyAlignment="1" applyProtection="1">
      <alignment horizontal="left" vertical="center" wrapText="1" indent="1"/>
      <protection locked="0"/>
    </xf>
    <xf numFmtId="164" fontId="2" fillId="4" borderId="14" xfId="0" applyNumberFormat="1" applyFont="1" applyFill="1" applyBorder="1" applyAlignment="1" applyProtection="1">
      <alignment horizontal="center" vertical="center" wrapText="1"/>
      <protection locked="0"/>
    </xf>
    <xf numFmtId="4" fontId="2" fillId="4" borderId="19" xfId="0" applyNumberFormat="1" applyFont="1" applyFill="1" applyBorder="1" applyAlignment="1" applyProtection="1">
      <alignment horizontal="left" vertical="center" indent="1"/>
      <protection locked="0"/>
    </xf>
    <xf numFmtId="4" fontId="2" fillId="6" borderId="14" xfId="0" applyNumberFormat="1" applyFont="1" applyFill="1" applyBorder="1" applyAlignment="1" applyProtection="1">
      <alignment horizontal="left" vertical="center" wrapText="1" indent="1"/>
      <protection locked="0"/>
    </xf>
    <xf numFmtId="164" fontId="2" fillId="6" borderId="14" xfId="0" applyNumberFormat="1" applyFont="1" applyFill="1" applyBorder="1" applyAlignment="1" applyProtection="1">
      <alignment horizontal="center" vertical="center" wrapText="1"/>
      <protection locked="0"/>
    </xf>
    <xf numFmtId="4" fontId="3" fillId="2" borderId="14" xfId="0" applyNumberFormat="1" applyFont="1" applyFill="1" applyBorder="1" applyAlignment="1" applyProtection="1">
      <alignment horizontal="center" vertical="center" wrapText="1"/>
      <protection locked="0"/>
    </xf>
    <xf numFmtId="0" fontId="9" fillId="2" borderId="26" xfId="0" applyFont="1" applyFill="1" applyBorder="1" applyAlignment="1" applyProtection="1">
      <alignment horizontal="right" vertical="center" indent="1"/>
      <protection locked="0"/>
    </xf>
    <xf numFmtId="164" fontId="15" fillId="2" borderId="26" xfId="0" applyNumberFormat="1" applyFont="1" applyFill="1" applyBorder="1" applyAlignment="1" applyProtection="1">
      <alignment horizontal="center" vertical="center" wrapText="1"/>
    </xf>
    <xf numFmtId="0" fontId="1" fillId="2" borderId="26" xfId="0" applyFont="1" applyFill="1" applyBorder="1" applyAlignment="1" applyProtection="1">
      <alignment horizontal="right" vertical="center" indent="1"/>
      <protection locked="0"/>
    </xf>
    <xf numFmtId="4" fontId="2" fillId="6" borderId="29" xfId="0" applyNumberFormat="1" applyFont="1" applyFill="1" applyBorder="1" applyAlignment="1" applyProtection="1">
      <alignment horizontal="left" vertical="center" wrapText="1" indent="1"/>
      <protection locked="0"/>
    </xf>
    <xf numFmtId="164" fontId="2" fillId="6" borderId="29" xfId="0" applyNumberFormat="1" applyFont="1" applyFill="1" applyBorder="1" applyAlignment="1" applyProtection="1">
      <alignment horizontal="center" vertical="center" wrapText="1"/>
      <protection locked="0"/>
    </xf>
    <xf numFmtId="4" fontId="2" fillId="6" borderId="25" xfId="0" applyNumberFormat="1" applyFont="1" applyFill="1" applyBorder="1" applyAlignment="1" applyProtection="1">
      <alignment horizontal="left" vertical="center" wrapText="1" indent="1"/>
      <protection locked="0"/>
    </xf>
    <xf numFmtId="164" fontId="2" fillId="6" borderId="25" xfId="0" applyNumberFormat="1" applyFont="1" applyFill="1" applyBorder="1" applyAlignment="1" applyProtection="1">
      <alignment horizontal="center" vertical="center" wrapText="1"/>
      <protection locked="0"/>
    </xf>
    <xf numFmtId="0" fontId="9" fillId="2" borderId="32" xfId="0" applyFont="1" applyFill="1" applyBorder="1" applyAlignment="1" applyProtection="1">
      <alignment horizontal="right" vertical="center" wrapText="1" indent="1"/>
      <protection locked="0"/>
    </xf>
    <xf numFmtId="0" fontId="18" fillId="6" borderId="29" xfId="0" applyFont="1" applyFill="1" applyBorder="1" applyAlignment="1" applyProtection="1">
      <alignment horizontal="left" vertical="center" indent="1"/>
      <protection locked="0"/>
    </xf>
    <xf numFmtId="0" fontId="9" fillId="2" borderId="15" xfId="0" applyFont="1" applyFill="1" applyBorder="1" applyAlignment="1" applyProtection="1">
      <alignment horizontal="right" vertical="center" wrapText="1" indent="1"/>
      <protection locked="0"/>
    </xf>
    <xf numFmtId="0" fontId="9" fillId="2" borderId="26" xfId="0" applyFont="1" applyFill="1" applyBorder="1" applyAlignment="1" applyProtection="1">
      <alignment horizontal="right" vertical="center" wrapText="1" indent="1"/>
      <protection locked="0"/>
    </xf>
    <xf numFmtId="0" fontId="9" fillId="2" borderId="29" xfId="0" applyFont="1" applyFill="1" applyBorder="1" applyAlignment="1" applyProtection="1">
      <alignment horizontal="right" vertical="center" wrapText="1" indent="1"/>
      <protection locked="0"/>
    </xf>
    <xf numFmtId="0" fontId="9" fillId="2" borderId="34" xfId="0" applyFont="1" applyFill="1" applyBorder="1" applyAlignment="1" applyProtection="1">
      <alignment horizontal="right" vertical="center" indent="1"/>
      <protection locked="0"/>
    </xf>
    <xf numFmtId="164" fontId="15" fillId="2" borderId="34" xfId="0" applyNumberFormat="1" applyFont="1" applyFill="1" applyBorder="1" applyAlignment="1" applyProtection="1">
      <alignment horizontal="center" vertical="center" wrapText="1"/>
    </xf>
    <xf numFmtId="0" fontId="1" fillId="2" borderId="34" xfId="0" applyFont="1" applyFill="1" applyBorder="1" applyAlignment="1" applyProtection="1">
      <alignment horizontal="right" vertical="center"/>
      <protection locked="0"/>
    </xf>
    <xf numFmtId="0" fontId="1" fillId="3" borderId="34" xfId="0" applyFont="1" applyFill="1" applyBorder="1" applyAlignment="1" applyProtection="1">
      <alignment horizontal="right" vertical="center"/>
      <protection locked="0"/>
    </xf>
    <xf numFmtId="0" fontId="0" fillId="5" borderId="23" xfId="0" applyFill="1" applyBorder="1" applyAlignment="1" applyProtection="1">
      <alignment horizontal="left" vertical="center" wrapText="1" indent="1"/>
      <protection locked="0"/>
    </xf>
    <xf numFmtId="0" fontId="0" fillId="5" borderId="24" xfId="0" applyFill="1" applyBorder="1" applyAlignment="1" applyProtection="1">
      <alignment horizontal="left" vertical="center" wrapText="1" indent="1"/>
      <protection locked="0"/>
    </xf>
    <xf numFmtId="0" fontId="0" fillId="5" borderId="27" xfId="0" applyFill="1" applyBorder="1" applyAlignment="1" applyProtection="1">
      <alignment vertical="center"/>
      <protection locked="0"/>
    </xf>
    <xf numFmtId="0" fontId="0" fillId="5" borderId="28" xfId="0" applyFill="1" applyBorder="1" applyAlignment="1" applyProtection="1">
      <alignment vertical="center"/>
      <protection locked="0"/>
    </xf>
    <xf numFmtId="0" fontId="4" fillId="5" borderId="27" xfId="0" applyFont="1" applyFill="1" applyBorder="1" applyAlignment="1" applyProtection="1">
      <alignment horizontal="left" vertical="center" indent="1"/>
      <protection locked="0"/>
    </xf>
    <xf numFmtId="0" fontId="4" fillId="5" borderId="28" xfId="0" applyFont="1" applyFill="1" applyBorder="1" applyAlignment="1" applyProtection="1">
      <alignment horizontal="left" vertical="center" indent="1"/>
      <protection locked="0"/>
    </xf>
    <xf numFmtId="0" fontId="1" fillId="5" borderId="27" xfId="0" applyFont="1" applyFill="1" applyBorder="1" applyAlignment="1" applyProtection="1">
      <alignment horizontal="left" vertical="center" wrapText="1" indent="1"/>
      <protection locked="0"/>
    </xf>
    <xf numFmtId="0" fontId="1" fillId="5" borderId="28" xfId="0" applyFont="1" applyFill="1" applyBorder="1" applyAlignment="1" applyProtection="1">
      <alignment horizontal="left" vertical="center" wrapText="1" indent="1"/>
      <protection locked="0"/>
    </xf>
    <xf numFmtId="4" fontId="2" fillId="5" borderId="27" xfId="0" applyNumberFormat="1" applyFont="1" applyFill="1" applyBorder="1" applyAlignment="1" applyProtection="1">
      <alignment horizontal="left" vertical="center" wrapText="1" indent="1"/>
      <protection locked="0"/>
    </xf>
    <xf numFmtId="4" fontId="2" fillId="5" borderId="28" xfId="0" applyNumberFormat="1" applyFont="1" applyFill="1" applyBorder="1" applyAlignment="1" applyProtection="1">
      <alignment horizontal="left" vertical="center" wrapText="1" indent="1"/>
      <protection locked="0"/>
    </xf>
    <xf numFmtId="0" fontId="1" fillId="5" borderId="27" xfId="0" applyFont="1" applyFill="1" applyBorder="1" applyAlignment="1" applyProtection="1">
      <alignment horizontal="right" vertical="center" indent="1"/>
      <protection locked="0"/>
    </xf>
    <xf numFmtId="0" fontId="1" fillId="5" borderId="28" xfId="0" applyFont="1" applyFill="1" applyBorder="1" applyAlignment="1" applyProtection="1">
      <alignment horizontal="right" vertical="center" indent="1"/>
      <protection locked="0"/>
    </xf>
    <xf numFmtId="0" fontId="1" fillId="5" borderId="27" xfId="0" applyFont="1" applyFill="1" applyBorder="1" applyAlignment="1" applyProtection="1">
      <alignment horizontal="right" vertical="center"/>
      <protection locked="0"/>
    </xf>
    <xf numFmtId="0" fontId="1" fillId="5" borderId="28" xfId="0" applyFont="1" applyFill="1" applyBorder="1" applyAlignment="1" applyProtection="1">
      <alignment horizontal="right" vertical="center"/>
      <protection locked="0"/>
    </xf>
    <xf numFmtId="0" fontId="1" fillId="7" borderId="23" xfId="0" applyFont="1" applyFill="1" applyBorder="1" applyAlignment="1" applyProtection="1">
      <alignment horizontal="left" vertical="center" indent="1"/>
      <protection locked="0"/>
    </xf>
    <xf numFmtId="0" fontId="1" fillId="7" borderId="24" xfId="0" applyFont="1" applyFill="1" applyBorder="1" applyAlignment="1" applyProtection="1">
      <alignment horizontal="left" vertical="center" indent="1"/>
      <protection locked="0"/>
    </xf>
    <xf numFmtId="0" fontId="19" fillId="5" borderId="27" xfId="0" applyFont="1" applyFill="1" applyBorder="1" applyAlignment="1" applyProtection="1">
      <alignment horizontal="left" vertical="center" indent="1"/>
      <protection locked="0"/>
    </xf>
    <xf numFmtId="0" fontId="19" fillId="5" borderId="28" xfId="0" applyFont="1" applyFill="1" applyBorder="1" applyAlignment="1" applyProtection="1">
      <alignment horizontal="left" vertical="center" inden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7" xfId="0" applyFill="1" applyBorder="1" applyAlignment="1" applyProtection="1">
      <alignment horizontal="left" vertical="center" indent="1"/>
      <protection locked="0"/>
    </xf>
    <xf numFmtId="0" fontId="0" fillId="5" borderId="28" xfId="0" applyFill="1" applyBorder="1" applyAlignment="1" applyProtection="1">
      <alignment horizontal="left" vertical="center" inden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165" fontId="0" fillId="5" borderId="20" xfId="0" applyNumberFormat="1" applyFill="1" applyBorder="1" applyAlignment="1" applyProtection="1">
      <alignment horizontal="center" vertical="center" wrapText="1"/>
      <protection locked="0"/>
    </xf>
    <xf numFmtId="165" fontId="0" fillId="5" borderId="22" xfId="0" applyNumberForma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indent="1"/>
      <protection locked="0"/>
    </xf>
    <xf numFmtId="0" fontId="1" fillId="2" borderId="36" xfId="0" applyFont="1" applyFill="1" applyBorder="1" applyAlignment="1" applyProtection="1">
      <alignment horizontal="right" vertical="center" indent="1"/>
      <protection locked="0"/>
    </xf>
    <xf numFmtId="4" fontId="2" fillId="6" borderId="26" xfId="0" applyNumberFormat="1" applyFont="1" applyFill="1" applyBorder="1" applyAlignment="1" applyProtection="1">
      <alignment horizontal="left" vertical="center" wrapText="1" indent="1"/>
      <protection locked="0"/>
    </xf>
    <xf numFmtId="164" fontId="2" fillId="6" borderId="26" xfId="0" applyNumberFormat="1" applyFont="1" applyFill="1" applyBorder="1" applyAlignment="1" applyProtection="1">
      <alignment horizontal="center" vertical="center" wrapText="1"/>
      <protection locked="0"/>
    </xf>
    <xf numFmtId="4" fontId="2" fillId="4" borderId="33" xfId="0" applyNumberFormat="1" applyFont="1" applyFill="1" applyBorder="1" applyAlignment="1" applyProtection="1">
      <alignment horizontal="left" vertical="center" indent="1"/>
      <protection locked="0"/>
    </xf>
    <xf numFmtId="4" fontId="2" fillId="4" borderId="29" xfId="0" applyNumberFormat="1" applyFont="1" applyFill="1" applyBorder="1" applyAlignment="1" applyProtection="1">
      <alignment horizontal="left" vertical="center" wrapText="1" indent="1"/>
      <protection locked="0"/>
    </xf>
    <xf numFmtId="164" fontId="2" fillId="4" borderId="29" xfId="0" applyNumberFormat="1" applyFont="1" applyFill="1" applyBorder="1" applyAlignment="1" applyProtection="1">
      <alignment horizontal="center" vertical="center" wrapText="1"/>
      <protection locked="0"/>
    </xf>
    <xf numFmtId="164" fontId="17" fillId="3" borderId="34" xfId="0" applyNumberFormat="1"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3" fillId="5" borderId="0" xfId="0" applyFont="1" applyFill="1" applyAlignment="1">
      <alignment horizontal="left" vertical="top" wrapText="1"/>
    </xf>
    <xf numFmtId="0" fontId="2" fillId="5" borderId="0" xfId="0" applyFont="1" applyFill="1" applyAlignment="1">
      <alignment horizontal="left" vertical="top" wrapText="1"/>
    </xf>
    <xf numFmtId="4" fontId="2" fillId="5" borderId="1" xfId="0" applyNumberFormat="1" applyFont="1" applyFill="1" applyBorder="1" applyAlignment="1" applyProtection="1">
      <alignment horizontal="left" vertical="center" wrapText="1" indent="1"/>
      <protection locked="0"/>
    </xf>
    <xf numFmtId="0" fontId="0" fillId="5" borderId="3" xfId="0" applyFill="1" applyBorder="1" applyAlignment="1" applyProtection="1">
      <alignment horizontal="left" vertical="center" indent="1"/>
      <protection locked="0"/>
    </xf>
    <xf numFmtId="4" fontId="2" fillId="5" borderId="2" xfId="0" applyNumberFormat="1" applyFont="1" applyFill="1" applyBorder="1" applyAlignment="1" applyProtection="1">
      <alignment horizontal="left" vertical="center" wrapText="1" indent="1"/>
      <protection locked="0"/>
    </xf>
    <xf numFmtId="0" fontId="0" fillId="5" borderId="2" xfId="0" applyFill="1" applyBorder="1" applyAlignment="1" applyProtection="1">
      <alignment horizontal="left" vertical="center" indent="1"/>
      <protection locked="0"/>
    </xf>
    <xf numFmtId="0" fontId="3" fillId="3" borderId="12" xfId="0" applyFont="1" applyFill="1" applyBorder="1" applyAlignment="1" applyProtection="1">
      <alignment horizontal="left" vertical="center" wrapText="1" indent="1"/>
      <protection locked="0"/>
    </xf>
    <xf numFmtId="0" fontId="0" fillId="3" borderId="5" xfId="0" applyFill="1" applyBorder="1" applyAlignment="1" applyProtection="1">
      <alignment horizontal="left" vertical="center" wrapText="1" indent="1"/>
      <protection locked="0"/>
    </xf>
    <xf numFmtId="0" fontId="0" fillId="3" borderId="9" xfId="0" applyFill="1" applyBorder="1" applyAlignment="1" applyProtection="1">
      <alignment horizontal="left" vertical="center" wrapText="1" indent="1"/>
      <protection locked="0"/>
    </xf>
    <xf numFmtId="0" fontId="0" fillId="3" borderId="13" xfId="0" applyFill="1" applyBorder="1" applyAlignment="1" applyProtection="1">
      <alignment horizontal="left" vertical="center" wrapText="1" indent="1"/>
      <protection locked="0"/>
    </xf>
    <xf numFmtId="0" fontId="0" fillId="3" borderId="8" xfId="0" applyFill="1" applyBorder="1" applyAlignment="1" applyProtection="1">
      <alignment horizontal="left" vertical="center" wrapText="1" indent="1"/>
      <protection locked="0"/>
    </xf>
    <xf numFmtId="0" fontId="0" fillId="3" borderId="7" xfId="0" applyFill="1" applyBorder="1" applyAlignment="1" applyProtection="1">
      <alignment horizontal="left" vertical="center" wrapText="1" indent="1"/>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165" fontId="2" fillId="5" borderId="1" xfId="0" applyNumberFormat="1" applyFont="1" applyFill="1" applyBorder="1" applyAlignment="1" applyProtection="1">
      <alignment horizontal="center" vertical="center" wrapText="1"/>
      <protection locked="0"/>
    </xf>
    <xf numFmtId="165" fontId="2" fillId="5" borderId="2" xfId="0" applyNumberFormat="1" applyFont="1" applyFill="1" applyBorder="1" applyAlignment="1" applyProtection="1">
      <alignment horizontal="center" vertical="center" wrapText="1"/>
      <protection locked="0"/>
    </xf>
    <xf numFmtId="165" fontId="0" fillId="5" borderId="2" xfId="0" applyNumberFormat="1" applyFill="1" applyBorder="1" applyAlignment="1" applyProtection="1">
      <alignment horizontal="center" vertical="center" wrapText="1"/>
      <protection locked="0"/>
    </xf>
    <xf numFmtId="4" fontId="2" fillId="5" borderId="10" xfId="0" applyNumberFormat="1" applyFont="1" applyFill="1" applyBorder="1" applyAlignment="1" applyProtection="1">
      <alignment horizontal="left" vertical="center" wrapText="1" indent="1"/>
      <protection locked="0"/>
    </xf>
    <xf numFmtId="4" fontId="2" fillId="5" borderId="11" xfId="0" applyNumberFormat="1" applyFont="1" applyFill="1" applyBorder="1" applyAlignment="1" applyProtection="1">
      <alignment horizontal="left" vertical="center" wrapText="1" indent="1"/>
      <protection locked="0"/>
    </xf>
    <xf numFmtId="4" fontId="2" fillId="5" borderId="6" xfId="0" applyNumberFormat="1" applyFont="1" applyFill="1" applyBorder="1" applyAlignment="1" applyProtection="1">
      <alignment horizontal="left" vertical="center" wrapText="1" indent="1"/>
      <protection locked="0"/>
    </xf>
    <xf numFmtId="3" fontId="20" fillId="3" borderId="34" xfId="0" applyNumberFormat="1" applyFont="1" applyFill="1" applyBorder="1" applyAlignment="1" applyProtection="1">
      <alignment horizontal="left" vertical="center" indent="1"/>
      <protection locked="0"/>
    </xf>
    <xf numFmtId="0" fontId="21" fillId="3" borderId="34" xfId="0" applyFont="1" applyFill="1" applyBorder="1" applyAlignment="1" applyProtection="1">
      <alignment horizontal="left" vertical="center"/>
      <protection locked="0"/>
    </xf>
    <xf numFmtId="3" fontId="15" fillId="3" borderId="34" xfId="0" applyNumberFormat="1" applyFont="1" applyFill="1" applyBorder="1" applyAlignment="1" applyProtection="1">
      <alignment horizontal="right" vertical="center" indent="1"/>
      <protection locked="0"/>
    </xf>
    <xf numFmtId="0" fontId="18" fillId="3" borderId="34" xfId="0" applyFont="1" applyFill="1" applyBorder="1" applyAlignment="1" applyProtection="1">
      <alignment horizontal="right" vertical="center" indent="1"/>
      <protection locked="0"/>
    </xf>
    <xf numFmtId="0" fontId="18" fillId="3" borderId="35" xfId="0" applyFont="1" applyFill="1" applyBorder="1" applyAlignment="1" applyProtection="1">
      <alignment horizontal="right" vertical="center" indent="1"/>
      <protection locked="0"/>
    </xf>
    <xf numFmtId="0" fontId="12" fillId="7" borderId="16" xfId="0" applyFont="1" applyFill="1" applyBorder="1" applyAlignment="1" applyProtection="1">
      <alignment horizontal="left" vertical="center" wrapText="1" indent="1"/>
      <protection locked="0"/>
    </xf>
    <xf numFmtId="0" fontId="13" fillId="7" borderId="0" xfId="0" applyFont="1" applyFill="1" applyBorder="1" applyAlignment="1" applyProtection="1">
      <alignment horizontal="left" vertical="center" indent="1"/>
      <protection locked="0"/>
    </xf>
    <xf numFmtId="0" fontId="13" fillId="7" borderId="5" xfId="0" applyFont="1" applyFill="1" applyBorder="1" applyAlignment="1" applyProtection="1">
      <alignment horizontal="left" vertical="center" indent="1"/>
      <protection locked="0"/>
    </xf>
    <xf numFmtId="0" fontId="3" fillId="2" borderId="1" xfId="0" applyFont="1" applyFill="1" applyBorder="1" applyAlignment="1" applyProtection="1">
      <alignment horizontal="left" vertical="center" wrapText="1" indent="1"/>
      <protection locked="0"/>
    </xf>
    <xf numFmtId="0" fontId="0" fillId="2" borderId="3"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0" fillId="2" borderId="2" xfId="0" applyFont="1" applyFill="1" applyBorder="1" applyAlignment="1" applyProtection="1">
      <alignment horizontal="left" vertical="center" wrapText="1"/>
      <protection locked="0"/>
    </xf>
    <xf numFmtId="164" fontId="17" fillId="3" borderId="34" xfId="0" applyNumberFormat="1" applyFont="1" applyFill="1" applyBorder="1" applyAlignment="1" applyProtection="1">
      <alignment horizontal="center" vertical="center" wrapText="1"/>
    </xf>
    <xf numFmtId="3" fontId="20" fillId="3" borderId="26" xfId="0" applyNumberFormat="1" applyFont="1" applyFill="1" applyBorder="1" applyAlignment="1" applyProtection="1">
      <alignment horizontal="left" vertical="center" indent="1"/>
      <protection locked="0"/>
    </xf>
    <xf numFmtId="0" fontId="21" fillId="3" borderId="26" xfId="0" applyFont="1" applyFill="1" applyBorder="1" applyAlignment="1" applyProtection="1">
      <alignment horizontal="left" vertical="center"/>
      <protection locked="0"/>
    </xf>
    <xf numFmtId="0" fontId="13" fillId="7" borderId="37"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wrapText="1" indent="1"/>
      <protection locked="0"/>
    </xf>
    <xf numFmtId="0" fontId="16" fillId="2" borderId="14" xfId="0" applyFont="1" applyFill="1" applyBorder="1" applyAlignment="1" applyProtection="1">
      <alignment horizontal="left" vertical="center" wrapText="1" indent="1"/>
      <protection locked="0"/>
    </xf>
    <xf numFmtId="0" fontId="3" fillId="2" borderId="14"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12" fillId="7" borderId="14" xfId="0" applyFont="1" applyFill="1" applyBorder="1" applyAlignment="1" applyProtection="1">
      <alignment horizontal="left" vertical="center" wrapText="1" indent="1"/>
      <protection locked="0"/>
    </xf>
    <xf numFmtId="0" fontId="13" fillId="7" borderId="14" xfId="0" applyFont="1" applyFill="1" applyBorder="1" applyAlignment="1" applyProtection="1">
      <alignment horizontal="left" vertical="center" indent="1"/>
      <protection locked="0"/>
    </xf>
    <xf numFmtId="0" fontId="9" fillId="2" borderId="14" xfId="0" applyFont="1" applyFill="1" applyBorder="1" applyAlignment="1" applyProtection="1">
      <alignment horizontal="left" vertical="center" wrapText="1" indent="1"/>
      <protection locked="0"/>
    </xf>
    <xf numFmtId="0" fontId="0" fillId="2" borderId="14" xfId="0" applyFont="1" applyFill="1" applyBorder="1" applyAlignment="1" applyProtection="1">
      <alignment horizontal="left" vertical="center" wrapText="1" indent="1"/>
      <protection locked="0"/>
    </xf>
    <xf numFmtId="0" fontId="9" fillId="2" borderId="1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4" fontId="3" fillId="4" borderId="25" xfId="0" applyNumberFormat="1" applyFont="1" applyFill="1" applyBorder="1" applyAlignment="1" applyProtection="1">
      <alignment horizontal="left" vertical="center" wrapText="1" indent="1"/>
      <protection locked="0"/>
    </xf>
    <xf numFmtId="0" fontId="0" fillId="0" borderId="15" xfId="0" applyBorder="1" applyAlignment="1">
      <alignment horizontal="left" vertical="center" indent="1"/>
    </xf>
    <xf numFmtId="0" fontId="0" fillId="0" borderId="38" xfId="0" applyBorder="1" applyAlignment="1">
      <alignment horizontal="left" vertical="center" indent="1"/>
    </xf>
    <xf numFmtId="4" fontId="3" fillId="6" borderId="26" xfId="0" applyNumberFormat="1" applyFont="1" applyFill="1" applyBorder="1" applyAlignment="1" applyProtection="1">
      <alignment horizontal="left" vertical="center" wrapText="1" indent="1"/>
      <protection locked="0"/>
    </xf>
    <xf numFmtId="0" fontId="8" fillId="6" borderId="14" xfId="0" applyFont="1" applyFill="1" applyBorder="1" applyAlignment="1">
      <alignment horizontal="left" vertical="center" wrapText="1" indent="1"/>
    </xf>
    <xf numFmtId="0" fontId="8" fillId="6" borderId="29" xfId="0" applyFont="1" applyFill="1" applyBorder="1" applyAlignment="1">
      <alignment horizontal="left" vertical="center" wrapText="1" indent="1"/>
    </xf>
    <xf numFmtId="0" fontId="12" fillId="7" borderId="20" xfId="0" applyFont="1" applyFill="1" applyBorder="1" applyAlignment="1" applyProtection="1">
      <alignment horizontal="left" vertical="center" wrapText="1" indent="1"/>
      <protection locked="0"/>
    </xf>
    <xf numFmtId="0" fontId="13" fillId="7" borderId="21" xfId="0" applyFont="1" applyFill="1" applyBorder="1" applyAlignment="1" applyProtection="1">
      <alignment horizontal="left" vertical="center" indent="1"/>
      <protection locked="0"/>
    </xf>
    <xf numFmtId="0" fontId="13" fillId="7" borderId="22" xfId="0" applyFont="1" applyFill="1" applyBorder="1" applyAlignment="1" applyProtection="1">
      <alignment horizontal="left" vertical="center" indent="1"/>
      <protection locked="0"/>
    </xf>
    <xf numFmtId="0" fontId="9" fillId="2" borderId="25" xfId="0" applyFont="1" applyFill="1" applyBorder="1" applyAlignment="1" applyProtection="1">
      <alignment horizontal="left" vertical="center" wrapText="1" indent="1"/>
      <protection locked="0"/>
    </xf>
    <xf numFmtId="0" fontId="0" fillId="2" borderId="15" xfId="0" applyFont="1" applyFill="1" applyBorder="1" applyAlignment="1" applyProtection="1">
      <alignment horizontal="left" vertical="center" wrapText="1" indent="1"/>
      <protection locked="0"/>
    </xf>
    <xf numFmtId="0" fontId="14" fillId="7" borderId="23" xfId="0" applyFont="1" applyFill="1" applyBorder="1" applyAlignment="1" applyProtection="1">
      <alignment horizontal="left" vertical="center" wrapText="1" indent="1"/>
      <protection locked="0"/>
    </xf>
    <xf numFmtId="0" fontId="14" fillId="7" borderId="18" xfId="0" applyFont="1" applyFill="1" applyBorder="1" applyAlignment="1" applyProtection="1">
      <alignment horizontal="left" vertical="center" indent="1"/>
      <protection locked="0"/>
    </xf>
    <xf numFmtId="0" fontId="14" fillId="7" borderId="19" xfId="0" applyFont="1" applyFill="1" applyBorder="1" applyAlignment="1" applyProtection="1">
      <alignment horizontal="left" vertical="center" indent="1"/>
      <protection locked="0"/>
    </xf>
    <xf numFmtId="0" fontId="9" fillId="2" borderId="39" xfId="0" applyFont="1" applyFill="1" applyBorder="1" applyAlignment="1" applyProtection="1">
      <alignment horizontal="right" vertical="center" wrapText="1"/>
      <protection locked="0"/>
    </xf>
    <xf numFmtId="0" fontId="0" fillId="0" borderId="40" xfId="0" applyBorder="1" applyAlignment="1"/>
    <xf numFmtId="0" fontId="2" fillId="6" borderId="17" xfId="0" applyFont="1" applyFill="1" applyBorder="1" applyAlignment="1" applyProtection="1">
      <alignment horizontal="left" vertical="top"/>
      <protection locked="0"/>
    </xf>
    <xf numFmtId="0" fontId="2" fillId="6" borderId="19" xfId="0" applyFont="1" applyFill="1" applyBorder="1" applyAlignment="1" applyProtection="1">
      <alignment horizontal="left" vertical="top"/>
      <protection locked="0"/>
    </xf>
    <xf numFmtId="0" fontId="2" fillId="6" borderId="20" xfId="0" applyFont="1" applyFill="1" applyBorder="1" applyAlignment="1" applyProtection="1">
      <alignment horizontal="left" vertical="top"/>
      <protection locked="0"/>
    </xf>
    <xf numFmtId="0" fontId="2" fillId="6" borderId="22" xfId="0" applyFont="1" applyFill="1" applyBorder="1" applyAlignment="1" applyProtection="1">
      <alignment horizontal="left" vertical="top"/>
      <protection locked="0"/>
    </xf>
    <xf numFmtId="0" fontId="2" fillId="6" borderId="26" xfId="0" applyFont="1" applyFill="1" applyBorder="1" applyAlignment="1" applyProtection="1">
      <alignment horizontal="left" vertical="top"/>
      <protection locked="0"/>
    </xf>
    <xf numFmtId="0" fontId="0" fillId="6" borderId="26" xfId="0" applyFill="1" applyBorder="1" applyAlignment="1"/>
    <xf numFmtId="0" fontId="18" fillId="6" borderId="30" xfId="0" applyFont="1" applyFill="1" applyBorder="1" applyAlignment="1" applyProtection="1">
      <alignment horizontal="left" vertical="center" wrapText="1" indent="1"/>
      <protection locked="0"/>
    </xf>
    <xf numFmtId="0" fontId="11" fillId="0" borderId="31" xfId="0" applyFont="1" applyBorder="1" applyAlignment="1">
      <alignment horizontal="left" vertical="center" wrapText="1" indent="1"/>
    </xf>
    <xf numFmtId="0" fontId="11" fillId="0" borderId="33" xfId="0" applyFont="1" applyBorder="1" applyAlignment="1">
      <alignment horizontal="left" vertical="center" wrapText="1" indent="1"/>
    </xf>
    <xf numFmtId="164" fontId="15" fillId="6" borderId="17" xfId="0" applyNumberFormat="1" applyFont="1" applyFill="1" applyBorder="1" applyAlignment="1" applyProtection="1">
      <alignment horizontal="center" vertical="center"/>
    </xf>
    <xf numFmtId="0" fontId="10" fillId="0" borderId="19" xfId="0" applyFont="1" applyBorder="1" applyAlignment="1">
      <alignment horizontal="center"/>
    </xf>
    <xf numFmtId="0" fontId="9" fillId="2" borderId="17" xfId="0" applyFont="1" applyFill="1" applyBorder="1" applyAlignment="1" applyProtection="1">
      <alignment horizontal="right" vertical="center" wrapText="1"/>
      <protection locked="0"/>
    </xf>
    <xf numFmtId="0" fontId="0" fillId="0" borderId="19" xfId="0" applyBorder="1" applyAlignment="1">
      <alignment vertical="center" wrapText="1"/>
    </xf>
    <xf numFmtId="0" fontId="9" fillId="2" borderId="27" xfId="0" applyFont="1" applyFill="1" applyBorder="1" applyAlignment="1" applyProtection="1">
      <alignment horizontal="right" vertical="center" wrapText="1"/>
      <protection locked="0"/>
    </xf>
    <xf numFmtId="0" fontId="0" fillId="0" borderId="0" xfId="0" applyBorder="1" applyAlignment="1"/>
    <xf numFmtId="0" fontId="2" fillId="6" borderId="14" xfId="0" applyFont="1" applyFill="1" applyBorder="1" applyAlignment="1" applyProtection="1">
      <alignment horizontal="left" vertical="top"/>
      <protection locked="0"/>
    </xf>
    <xf numFmtId="0" fontId="0" fillId="6" borderId="14" xfId="0" applyFill="1" applyBorder="1" applyAlignment="1"/>
    <xf numFmtId="0" fontId="0" fillId="2" borderId="26" xfId="0" applyFont="1" applyFill="1" applyBorder="1" applyAlignment="1" applyProtection="1">
      <alignment horizontal="left" vertical="center" wrapText="1" indent="1"/>
      <protection locked="0"/>
    </xf>
    <xf numFmtId="0" fontId="9" fillId="2" borderId="26" xfId="0" applyFont="1" applyFill="1" applyBorder="1" applyAlignment="1" applyProtection="1">
      <alignment horizontal="left" vertical="center" wrapText="1"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workbookViewId="0">
      <selection sqref="A1:O23"/>
    </sheetView>
  </sheetViews>
  <sheetFormatPr defaultRowHeight="14.25" x14ac:dyDescent="0.2"/>
  <sheetData>
    <row r="1" spans="1:15" x14ac:dyDescent="0.2">
      <c r="A1" s="62" t="s">
        <v>46</v>
      </c>
      <c r="B1" s="63"/>
      <c r="C1" s="63"/>
      <c r="D1" s="63"/>
      <c r="E1" s="63"/>
      <c r="F1" s="63"/>
      <c r="G1" s="63"/>
      <c r="H1" s="63"/>
      <c r="I1" s="63"/>
      <c r="J1" s="63"/>
      <c r="K1" s="63"/>
      <c r="L1" s="63"/>
      <c r="M1" s="63"/>
      <c r="N1" s="63"/>
      <c r="O1" s="63"/>
    </row>
    <row r="2" spans="1:15" x14ac:dyDescent="0.2">
      <c r="A2" s="63"/>
      <c r="B2" s="63"/>
      <c r="C2" s="63"/>
      <c r="D2" s="63"/>
      <c r="E2" s="63"/>
      <c r="F2" s="63"/>
      <c r="G2" s="63"/>
      <c r="H2" s="63"/>
      <c r="I2" s="63"/>
      <c r="J2" s="63"/>
      <c r="K2" s="63"/>
      <c r="L2" s="63"/>
      <c r="M2" s="63"/>
      <c r="N2" s="63"/>
      <c r="O2" s="63"/>
    </row>
    <row r="3" spans="1:15" x14ac:dyDescent="0.2">
      <c r="A3" s="63"/>
      <c r="B3" s="63"/>
      <c r="C3" s="63"/>
      <c r="D3" s="63"/>
      <c r="E3" s="63"/>
      <c r="F3" s="63"/>
      <c r="G3" s="63"/>
      <c r="H3" s="63"/>
      <c r="I3" s="63"/>
      <c r="J3" s="63"/>
      <c r="K3" s="63"/>
      <c r="L3" s="63"/>
      <c r="M3" s="63"/>
      <c r="N3" s="63"/>
      <c r="O3" s="63"/>
    </row>
    <row r="4" spans="1:15" x14ac:dyDescent="0.2">
      <c r="A4" s="63"/>
      <c r="B4" s="63"/>
      <c r="C4" s="63"/>
      <c r="D4" s="63"/>
      <c r="E4" s="63"/>
      <c r="F4" s="63"/>
      <c r="G4" s="63"/>
      <c r="H4" s="63"/>
      <c r="I4" s="63"/>
      <c r="J4" s="63"/>
      <c r="K4" s="63"/>
      <c r="L4" s="63"/>
      <c r="M4" s="63"/>
      <c r="N4" s="63"/>
      <c r="O4" s="63"/>
    </row>
    <row r="5" spans="1:15" x14ac:dyDescent="0.2">
      <c r="A5" s="63"/>
      <c r="B5" s="63"/>
      <c r="C5" s="63"/>
      <c r="D5" s="63"/>
      <c r="E5" s="63"/>
      <c r="F5" s="63"/>
      <c r="G5" s="63"/>
      <c r="H5" s="63"/>
      <c r="I5" s="63"/>
      <c r="J5" s="63"/>
      <c r="K5" s="63"/>
      <c r="L5" s="63"/>
      <c r="M5" s="63"/>
      <c r="N5" s="63"/>
      <c r="O5" s="63"/>
    </row>
    <row r="6" spans="1:15" x14ac:dyDescent="0.2">
      <c r="A6" s="63"/>
      <c r="B6" s="63"/>
      <c r="C6" s="63"/>
      <c r="D6" s="63"/>
      <c r="E6" s="63"/>
      <c r="F6" s="63"/>
      <c r="G6" s="63"/>
      <c r="H6" s="63"/>
      <c r="I6" s="63"/>
      <c r="J6" s="63"/>
      <c r="K6" s="63"/>
      <c r="L6" s="63"/>
      <c r="M6" s="63"/>
      <c r="N6" s="63"/>
      <c r="O6" s="63"/>
    </row>
    <row r="7" spans="1:15" x14ac:dyDescent="0.2">
      <c r="A7" s="63"/>
      <c r="B7" s="63"/>
      <c r="C7" s="63"/>
      <c r="D7" s="63"/>
      <c r="E7" s="63"/>
      <c r="F7" s="63"/>
      <c r="G7" s="63"/>
      <c r="H7" s="63"/>
      <c r="I7" s="63"/>
      <c r="J7" s="63"/>
      <c r="K7" s="63"/>
      <c r="L7" s="63"/>
      <c r="M7" s="63"/>
      <c r="N7" s="63"/>
      <c r="O7" s="63"/>
    </row>
    <row r="8" spans="1:15" x14ac:dyDescent="0.2">
      <c r="A8" s="63"/>
      <c r="B8" s="63"/>
      <c r="C8" s="63"/>
      <c r="D8" s="63"/>
      <c r="E8" s="63"/>
      <c r="F8" s="63"/>
      <c r="G8" s="63"/>
      <c r="H8" s="63"/>
      <c r="I8" s="63"/>
      <c r="J8" s="63"/>
      <c r="K8" s="63"/>
      <c r="L8" s="63"/>
      <c r="M8" s="63"/>
      <c r="N8" s="63"/>
      <c r="O8" s="63"/>
    </row>
    <row r="9" spans="1:15" x14ac:dyDescent="0.2">
      <c r="A9" s="63"/>
      <c r="B9" s="63"/>
      <c r="C9" s="63"/>
      <c r="D9" s="63"/>
      <c r="E9" s="63"/>
      <c r="F9" s="63"/>
      <c r="G9" s="63"/>
      <c r="H9" s="63"/>
      <c r="I9" s="63"/>
      <c r="J9" s="63"/>
      <c r="K9" s="63"/>
      <c r="L9" s="63"/>
      <c r="M9" s="63"/>
      <c r="N9" s="63"/>
      <c r="O9" s="63"/>
    </row>
    <row r="10" spans="1:15" x14ac:dyDescent="0.2">
      <c r="A10" s="63"/>
      <c r="B10" s="63"/>
      <c r="C10" s="63"/>
      <c r="D10" s="63"/>
      <c r="E10" s="63"/>
      <c r="F10" s="63"/>
      <c r="G10" s="63"/>
      <c r="H10" s="63"/>
      <c r="I10" s="63"/>
      <c r="J10" s="63"/>
      <c r="K10" s="63"/>
      <c r="L10" s="63"/>
      <c r="M10" s="63"/>
      <c r="N10" s="63"/>
      <c r="O10" s="63"/>
    </row>
    <row r="11" spans="1:15" x14ac:dyDescent="0.2">
      <c r="A11" s="63"/>
      <c r="B11" s="63"/>
      <c r="C11" s="63"/>
      <c r="D11" s="63"/>
      <c r="E11" s="63"/>
      <c r="F11" s="63"/>
      <c r="G11" s="63"/>
      <c r="H11" s="63"/>
      <c r="I11" s="63"/>
      <c r="J11" s="63"/>
      <c r="K11" s="63"/>
      <c r="L11" s="63"/>
      <c r="M11" s="63"/>
      <c r="N11" s="63"/>
      <c r="O11" s="63"/>
    </row>
    <row r="12" spans="1:15" x14ac:dyDescent="0.2">
      <c r="A12" s="63"/>
      <c r="B12" s="63"/>
      <c r="C12" s="63"/>
      <c r="D12" s="63"/>
      <c r="E12" s="63"/>
      <c r="F12" s="63"/>
      <c r="G12" s="63"/>
      <c r="H12" s="63"/>
      <c r="I12" s="63"/>
      <c r="J12" s="63"/>
      <c r="K12" s="63"/>
      <c r="L12" s="63"/>
      <c r="M12" s="63"/>
      <c r="N12" s="63"/>
      <c r="O12" s="63"/>
    </row>
    <row r="13" spans="1:15" x14ac:dyDescent="0.2">
      <c r="A13" s="63"/>
      <c r="B13" s="63"/>
      <c r="C13" s="63"/>
      <c r="D13" s="63"/>
      <c r="E13" s="63"/>
      <c r="F13" s="63"/>
      <c r="G13" s="63"/>
      <c r="H13" s="63"/>
      <c r="I13" s="63"/>
      <c r="J13" s="63"/>
      <c r="K13" s="63"/>
      <c r="L13" s="63"/>
      <c r="M13" s="63"/>
      <c r="N13" s="63"/>
      <c r="O13" s="63"/>
    </row>
    <row r="14" spans="1:15" x14ac:dyDescent="0.2">
      <c r="A14" s="63"/>
      <c r="B14" s="63"/>
      <c r="C14" s="63"/>
      <c r="D14" s="63"/>
      <c r="E14" s="63"/>
      <c r="F14" s="63"/>
      <c r="G14" s="63"/>
      <c r="H14" s="63"/>
      <c r="I14" s="63"/>
      <c r="J14" s="63"/>
      <c r="K14" s="63"/>
      <c r="L14" s="63"/>
      <c r="M14" s="63"/>
      <c r="N14" s="63"/>
      <c r="O14" s="63"/>
    </row>
    <row r="15" spans="1:15" x14ac:dyDescent="0.2">
      <c r="A15" s="63"/>
      <c r="B15" s="63"/>
      <c r="C15" s="63"/>
      <c r="D15" s="63"/>
      <c r="E15" s="63"/>
      <c r="F15" s="63"/>
      <c r="G15" s="63"/>
      <c r="H15" s="63"/>
      <c r="I15" s="63"/>
      <c r="J15" s="63"/>
      <c r="K15" s="63"/>
      <c r="L15" s="63"/>
      <c r="M15" s="63"/>
      <c r="N15" s="63"/>
      <c r="O15" s="63"/>
    </row>
    <row r="16" spans="1:15" x14ac:dyDescent="0.2">
      <c r="A16" s="63"/>
      <c r="B16" s="63"/>
      <c r="C16" s="63"/>
      <c r="D16" s="63"/>
      <c r="E16" s="63"/>
      <c r="F16" s="63"/>
      <c r="G16" s="63"/>
      <c r="H16" s="63"/>
      <c r="I16" s="63"/>
      <c r="J16" s="63"/>
      <c r="K16" s="63"/>
      <c r="L16" s="63"/>
      <c r="M16" s="63"/>
      <c r="N16" s="63"/>
      <c r="O16" s="63"/>
    </row>
    <row r="17" spans="1:15" x14ac:dyDescent="0.2">
      <c r="A17" s="63"/>
      <c r="B17" s="63"/>
      <c r="C17" s="63"/>
      <c r="D17" s="63"/>
      <c r="E17" s="63"/>
      <c r="F17" s="63"/>
      <c r="G17" s="63"/>
      <c r="H17" s="63"/>
      <c r="I17" s="63"/>
      <c r="J17" s="63"/>
      <c r="K17" s="63"/>
      <c r="L17" s="63"/>
      <c r="M17" s="63"/>
      <c r="N17" s="63"/>
      <c r="O17" s="63"/>
    </row>
    <row r="18" spans="1:15" x14ac:dyDescent="0.2">
      <c r="A18" s="63"/>
      <c r="B18" s="63"/>
      <c r="C18" s="63"/>
      <c r="D18" s="63"/>
      <c r="E18" s="63"/>
      <c r="F18" s="63"/>
      <c r="G18" s="63"/>
      <c r="H18" s="63"/>
      <c r="I18" s="63"/>
      <c r="J18" s="63"/>
      <c r="K18" s="63"/>
      <c r="L18" s="63"/>
      <c r="M18" s="63"/>
      <c r="N18" s="63"/>
      <c r="O18" s="63"/>
    </row>
    <row r="19" spans="1:15" x14ac:dyDescent="0.2">
      <c r="A19" s="63"/>
      <c r="B19" s="63"/>
      <c r="C19" s="63"/>
      <c r="D19" s="63"/>
      <c r="E19" s="63"/>
      <c r="F19" s="63"/>
      <c r="G19" s="63"/>
      <c r="H19" s="63"/>
      <c r="I19" s="63"/>
      <c r="J19" s="63"/>
      <c r="K19" s="63"/>
      <c r="L19" s="63"/>
      <c r="M19" s="63"/>
      <c r="N19" s="63"/>
      <c r="O19" s="63"/>
    </row>
    <row r="20" spans="1:15" x14ac:dyDescent="0.2">
      <c r="A20" s="63"/>
      <c r="B20" s="63"/>
      <c r="C20" s="63"/>
      <c r="D20" s="63"/>
      <c r="E20" s="63"/>
      <c r="F20" s="63"/>
      <c r="G20" s="63"/>
      <c r="H20" s="63"/>
      <c r="I20" s="63"/>
      <c r="J20" s="63"/>
      <c r="K20" s="63"/>
      <c r="L20" s="63"/>
      <c r="M20" s="63"/>
      <c r="N20" s="63"/>
      <c r="O20" s="63"/>
    </row>
    <row r="21" spans="1:15" x14ac:dyDescent="0.2">
      <c r="A21" s="63"/>
      <c r="B21" s="63"/>
      <c r="C21" s="63"/>
      <c r="D21" s="63"/>
      <c r="E21" s="63"/>
      <c r="F21" s="63"/>
      <c r="G21" s="63"/>
      <c r="H21" s="63"/>
      <c r="I21" s="63"/>
      <c r="J21" s="63"/>
      <c r="K21" s="63"/>
      <c r="L21" s="63"/>
      <c r="M21" s="63"/>
      <c r="N21" s="63"/>
      <c r="O21" s="63"/>
    </row>
    <row r="22" spans="1:15" x14ac:dyDescent="0.2">
      <c r="A22" s="63"/>
      <c r="B22" s="63"/>
      <c r="C22" s="63"/>
      <c r="D22" s="63"/>
      <c r="E22" s="63"/>
      <c r="F22" s="63"/>
      <c r="G22" s="63"/>
      <c r="H22" s="63"/>
      <c r="I22" s="63"/>
      <c r="J22" s="63"/>
      <c r="K22" s="63"/>
      <c r="L22" s="63"/>
      <c r="M22" s="63"/>
      <c r="N22" s="63"/>
      <c r="O22" s="63"/>
    </row>
    <row r="23" spans="1:15" x14ac:dyDescent="0.2">
      <c r="A23" s="63"/>
      <c r="B23" s="63"/>
      <c r="C23" s="63"/>
      <c r="D23" s="63"/>
      <c r="E23" s="63"/>
      <c r="F23" s="63"/>
      <c r="G23" s="63"/>
      <c r="H23" s="63"/>
      <c r="I23" s="63"/>
      <c r="J23" s="63"/>
      <c r="K23" s="63"/>
      <c r="L23" s="63"/>
      <c r="M23" s="63"/>
      <c r="N23" s="63"/>
      <c r="O23" s="63"/>
    </row>
  </sheetData>
  <mergeCells count="1">
    <mergeCell ref="A1:O2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abSelected="1" zoomScale="75" zoomScaleNormal="75" workbookViewId="0">
      <selection sqref="A1:H1"/>
    </sheetView>
  </sheetViews>
  <sheetFormatPr defaultRowHeight="14.25" x14ac:dyDescent="0.2"/>
  <cols>
    <col min="1" max="1" width="27.5" style="1" customWidth="1"/>
    <col min="2" max="2" width="23" style="1" customWidth="1"/>
    <col min="3" max="3" width="24.875" style="1" customWidth="1"/>
    <col min="4" max="4" width="19.375" style="1" customWidth="1"/>
    <col min="5" max="5" width="18.375" style="1" customWidth="1"/>
    <col min="6" max="6" width="17.75" style="1" customWidth="1"/>
    <col min="7" max="7" width="21.5" style="1" customWidth="1"/>
    <col min="8" max="8" width="25.375" style="1" customWidth="1"/>
    <col min="9" max="9" width="19.375" style="1" hidden="1" customWidth="1"/>
    <col min="10" max="10" width="20.25" style="1" hidden="1" customWidth="1"/>
    <col min="11" max="165" width="9" style="1"/>
    <col min="166" max="166" width="19" style="1" customWidth="1"/>
    <col min="167" max="167" width="32.875" style="1" customWidth="1"/>
    <col min="168" max="168" width="28.75" style="1" customWidth="1"/>
    <col min="169" max="170" width="17.75" style="1" customWidth="1"/>
    <col min="171" max="171" width="18.5" style="1" customWidth="1"/>
    <col min="172" max="172" width="18.875" style="1" customWidth="1"/>
    <col min="173" max="173" width="19.625" style="1" customWidth="1"/>
    <col min="174" max="174" width="21.5" style="1" customWidth="1"/>
    <col min="175" max="175" width="45.25" style="1" customWidth="1"/>
    <col min="176" max="177" width="0" style="1" hidden="1" customWidth="1"/>
    <col min="178" max="421" width="9" style="1"/>
    <col min="422" max="422" width="19" style="1" customWidth="1"/>
    <col min="423" max="423" width="32.875" style="1" customWidth="1"/>
    <col min="424" max="424" width="28.75" style="1" customWidth="1"/>
    <col min="425" max="426" width="17.75" style="1" customWidth="1"/>
    <col min="427" max="427" width="18.5" style="1" customWidth="1"/>
    <col min="428" max="428" width="18.875" style="1" customWidth="1"/>
    <col min="429" max="429" width="19.625" style="1" customWidth="1"/>
    <col min="430" max="430" width="21.5" style="1" customWidth="1"/>
    <col min="431" max="431" width="45.25" style="1" customWidth="1"/>
    <col min="432" max="433" width="0" style="1" hidden="1" customWidth="1"/>
    <col min="434" max="677" width="9" style="1"/>
    <col min="678" max="678" width="19" style="1" customWidth="1"/>
    <col min="679" max="679" width="32.875" style="1" customWidth="1"/>
    <col min="680" max="680" width="28.75" style="1" customWidth="1"/>
    <col min="681" max="682" width="17.75" style="1" customWidth="1"/>
    <col min="683" max="683" width="18.5" style="1" customWidth="1"/>
    <col min="684" max="684" width="18.875" style="1" customWidth="1"/>
    <col min="685" max="685" width="19.625" style="1" customWidth="1"/>
    <col min="686" max="686" width="21.5" style="1" customWidth="1"/>
    <col min="687" max="687" width="45.25" style="1" customWidth="1"/>
    <col min="688" max="689" width="0" style="1" hidden="1" customWidth="1"/>
    <col min="690" max="933" width="9" style="1"/>
    <col min="934" max="934" width="19" style="1" customWidth="1"/>
    <col min="935" max="935" width="32.875" style="1" customWidth="1"/>
    <col min="936" max="936" width="28.75" style="1" customWidth="1"/>
    <col min="937" max="938" width="17.75" style="1" customWidth="1"/>
    <col min="939" max="939" width="18.5" style="1" customWidth="1"/>
    <col min="940" max="940" width="18.875" style="1" customWidth="1"/>
    <col min="941" max="941" width="19.625" style="1" customWidth="1"/>
    <col min="942" max="942" width="21.5" style="1" customWidth="1"/>
    <col min="943" max="943" width="45.25" style="1" customWidth="1"/>
    <col min="944" max="945" width="0" style="1" hidden="1" customWidth="1"/>
    <col min="946" max="1189" width="9" style="1"/>
    <col min="1190" max="1190" width="19" style="1" customWidth="1"/>
    <col min="1191" max="1191" width="32.875" style="1" customWidth="1"/>
    <col min="1192" max="1192" width="28.75" style="1" customWidth="1"/>
    <col min="1193" max="1194" width="17.75" style="1" customWidth="1"/>
    <col min="1195" max="1195" width="18.5" style="1" customWidth="1"/>
    <col min="1196" max="1196" width="18.875" style="1" customWidth="1"/>
    <col min="1197" max="1197" width="19.625" style="1" customWidth="1"/>
    <col min="1198" max="1198" width="21.5" style="1" customWidth="1"/>
    <col min="1199" max="1199" width="45.25" style="1" customWidth="1"/>
    <col min="1200" max="1201" width="0" style="1" hidden="1" customWidth="1"/>
    <col min="1202" max="1445" width="9" style="1"/>
    <col min="1446" max="1446" width="19" style="1" customWidth="1"/>
    <col min="1447" max="1447" width="32.875" style="1" customWidth="1"/>
    <col min="1448" max="1448" width="28.75" style="1" customWidth="1"/>
    <col min="1449" max="1450" width="17.75" style="1" customWidth="1"/>
    <col min="1451" max="1451" width="18.5" style="1" customWidth="1"/>
    <col min="1452" max="1452" width="18.875" style="1" customWidth="1"/>
    <col min="1453" max="1453" width="19.625" style="1" customWidth="1"/>
    <col min="1454" max="1454" width="21.5" style="1" customWidth="1"/>
    <col min="1455" max="1455" width="45.25" style="1" customWidth="1"/>
    <col min="1456" max="1457" width="0" style="1" hidden="1" customWidth="1"/>
    <col min="1458" max="1701" width="9" style="1"/>
    <col min="1702" max="1702" width="19" style="1" customWidth="1"/>
    <col min="1703" max="1703" width="32.875" style="1" customWidth="1"/>
    <col min="1704" max="1704" width="28.75" style="1" customWidth="1"/>
    <col min="1705" max="1706" width="17.75" style="1" customWidth="1"/>
    <col min="1707" max="1707" width="18.5" style="1" customWidth="1"/>
    <col min="1708" max="1708" width="18.875" style="1" customWidth="1"/>
    <col min="1709" max="1709" width="19.625" style="1" customWidth="1"/>
    <col min="1710" max="1710" width="21.5" style="1" customWidth="1"/>
    <col min="1711" max="1711" width="45.25" style="1" customWidth="1"/>
    <col min="1712" max="1713" width="0" style="1" hidden="1" customWidth="1"/>
    <col min="1714" max="1957" width="9" style="1"/>
    <col min="1958" max="1958" width="19" style="1" customWidth="1"/>
    <col min="1959" max="1959" width="32.875" style="1" customWidth="1"/>
    <col min="1960" max="1960" width="28.75" style="1" customWidth="1"/>
    <col min="1961" max="1962" width="17.75" style="1" customWidth="1"/>
    <col min="1963" max="1963" width="18.5" style="1" customWidth="1"/>
    <col min="1964" max="1964" width="18.875" style="1" customWidth="1"/>
    <col min="1965" max="1965" width="19.625" style="1" customWidth="1"/>
    <col min="1966" max="1966" width="21.5" style="1" customWidth="1"/>
    <col min="1967" max="1967" width="45.25" style="1" customWidth="1"/>
    <col min="1968" max="1969" width="0" style="1" hidden="1" customWidth="1"/>
    <col min="1970" max="2213" width="9" style="1"/>
    <col min="2214" max="2214" width="19" style="1" customWidth="1"/>
    <col min="2215" max="2215" width="32.875" style="1" customWidth="1"/>
    <col min="2216" max="2216" width="28.75" style="1" customWidth="1"/>
    <col min="2217" max="2218" width="17.75" style="1" customWidth="1"/>
    <col min="2219" max="2219" width="18.5" style="1" customWidth="1"/>
    <col min="2220" max="2220" width="18.875" style="1" customWidth="1"/>
    <col min="2221" max="2221" width="19.625" style="1" customWidth="1"/>
    <col min="2222" max="2222" width="21.5" style="1" customWidth="1"/>
    <col min="2223" max="2223" width="45.25" style="1" customWidth="1"/>
    <col min="2224" max="2225" width="0" style="1" hidden="1" customWidth="1"/>
    <col min="2226" max="2469" width="9" style="1"/>
    <col min="2470" max="2470" width="19" style="1" customWidth="1"/>
    <col min="2471" max="2471" width="32.875" style="1" customWidth="1"/>
    <col min="2472" max="2472" width="28.75" style="1" customWidth="1"/>
    <col min="2473" max="2474" width="17.75" style="1" customWidth="1"/>
    <col min="2475" max="2475" width="18.5" style="1" customWidth="1"/>
    <col min="2476" max="2476" width="18.875" style="1" customWidth="1"/>
    <col min="2477" max="2477" width="19.625" style="1" customWidth="1"/>
    <col min="2478" max="2478" width="21.5" style="1" customWidth="1"/>
    <col min="2479" max="2479" width="45.25" style="1" customWidth="1"/>
    <col min="2480" max="2481" width="0" style="1" hidden="1" customWidth="1"/>
    <col min="2482" max="2725" width="9" style="1"/>
    <col min="2726" max="2726" width="19" style="1" customWidth="1"/>
    <col min="2727" max="2727" width="32.875" style="1" customWidth="1"/>
    <col min="2728" max="2728" width="28.75" style="1" customWidth="1"/>
    <col min="2729" max="2730" width="17.75" style="1" customWidth="1"/>
    <col min="2731" max="2731" width="18.5" style="1" customWidth="1"/>
    <col min="2732" max="2732" width="18.875" style="1" customWidth="1"/>
    <col min="2733" max="2733" width="19.625" style="1" customWidth="1"/>
    <col min="2734" max="2734" width="21.5" style="1" customWidth="1"/>
    <col min="2735" max="2735" width="45.25" style="1" customWidth="1"/>
    <col min="2736" max="2737" width="0" style="1" hidden="1" customWidth="1"/>
    <col min="2738" max="2981" width="9" style="1"/>
    <col min="2982" max="2982" width="19" style="1" customWidth="1"/>
    <col min="2983" max="2983" width="32.875" style="1" customWidth="1"/>
    <col min="2984" max="2984" width="28.75" style="1" customWidth="1"/>
    <col min="2985" max="2986" width="17.75" style="1" customWidth="1"/>
    <col min="2987" max="2987" width="18.5" style="1" customWidth="1"/>
    <col min="2988" max="2988" width="18.875" style="1" customWidth="1"/>
    <col min="2989" max="2989" width="19.625" style="1" customWidth="1"/>
    <col min="2990" max="2990" width="21.5" style="1" customWidth="1"/>
    <col min="2991" max="2991" width="45.25" style="1" customWidth="1"/>
    <col min="2992" max="2993" width="0" style="1" hidden="1" customWidth="1"/>
    <col min="2994" max="3237" width="9" style="1"/>
    <col min="3238" max="3238" width="19" style="1" customWidth="1"/>
    <col min="3239" max="3239" width="32.875" style="1" customWidth="1"/>
    <col min="3240" max="3240" width="28.75" style="1" customWidth="1"/>
    <col min="3241" max="3242" width="17.75" style="1" customWidth="1"/>
    <col min="3243" max="3243" width="18.5" style="1" customWidth="1"/>
    <col min="3244" max="3244" width="18.875" style="1" customWidth="1"/>
    <col min="3245" max="3245" width="19.625" style="1" customWidth="1"/>
    <col min="3246" max="3246" width="21.5" style="1" customWidth="1"/>
    <col min="3247" max="3247" width="45.25" style="1" customWidth="1"/>
    <col min="3248" max="3249" width="0" style="1" hidden="1" customWidth="1"/>
    <col min="3250" max="3493" width="9" style="1"/>
    <col min="3494" max="3494" width="19" style="1" customWidth="1"/>
    <col min="3495" max="3495" width="32.875" style="1" customWidth="1"/>
    <col min="3496" max="3496" width="28.75" style="1" customWidth="1"/>
    <col min="3497" max="3498" width="17.75" style="1" customWidth="1"/>
    <col min="3499" max="3499" width="18.5" style="1" customWidth="1"/>
    <col min="3500" max="3500" width="18.875" style="1" customWidth="1"/>
    <col min="3501" max="3501" width="19.625" style="1" customWidth="1"/>
    <col min="3502" max="3502" width="21.5" style="1" customWidth="1"/>
    <col min="3503" max="3503" width="45.25" style="1" customWidth="1"/>
    <col min="3504" max="3505" width="0" style="1" hidden="1" customWidth="1"/>
    <col min="3506" max="3749" width="9" style="1"/>
    <col min="3750" max="3750" width="19" style="1" customWidth="1"/>
    <col min="3751" max="3751" width="32.875" style="1" customWidth="1"/>
    <col min="3752" max="3752" width="28.75" style="1" customWidth="1"/>
    <col min="3753" max="3754" width="17.75" style="1" customWidth="1"/>
    <col min="3755" max="3755" width="18.5" style="1" customWidth="1"/>
    <col min="3756" max="3756" width="18.875" style="1" customWidth="1"/>
    <col min="3757" max="3757" width="19.625" style="1" customWidth="1"/>
    <col min="3758" max="3758" width="21.5" style="1" customWidth="1"/>
    <col min="3759" max="3759" width="45.25" style="1" customWidth="1"/>
    <col min="3760" max="3761" width="0" style="1" hidden="1" customWidth="1"/>
    <col min="3762" max="4005" width="9" style="1"/>
    <col min="4006" max="4006" width="19" style="1" customWidth="1"/>
    <col min="4007" max="4007" width="32.875" style="1" customWidth="1"/>
    <col min="4008" max="4008" width="28.75" style="1" customWidth="1"/>
    <col min="4009" max="4010" width="17.75" style="1" customWidth="1"/>
    <col min="4011" max="4011" width="18.5" style="1" customWidth="1"/>
    <col min="4012" max="4012" width="18.875" style="1" customWidth="1"/>
    <col min="4013" max="4013" width="19.625" style="1" customWidth="1"/>
    <col min="4014" max="4014" width="21.5" style="1" customWidth="1"/>
    <col min="4015" max="4015" width="45.25" style="1" customWidth="1"/>
    <col min="4016" max="4017" width="0" style="1" hidden="1" customWidth="1"/>
    <col min="4018" max="4261" width="9" style="1"/>
    <col min="4262" max="4262" width="19" style="1" customWidth="1"/>
    <col min="4263" max="4263" width="32.875" style="1" customWidth="1"/>
    <col min="4264" max="4264" width="28.75" style="1" customWidth="1"/>
    <col min="4265" max="4266" width="17.75" style="1" customWidth="1"/>
    <col min="4267" max="4267" width="18.5" style="1" customWidth="1"/>
    <col min="4268" max="4268" width="18.875" style="1" customWidth="1"/>
    <col min="4269" max="4269" width="19.625" style="1" customWidth="1"/>
    <col min="4270" max="4270" width="21.5" style="1" customWidth="1"/>
    <col min="4271" max="4271" width="45.25" style="1" customWidth="1"/>
    <col min="4272" max="4273" width="0" style="1" hidden="1" customWidth="1"/>
    <col min="4274" max="4517" width="9" style="1"/>
    <col min="4518" max="4518" width="19" style="1" customWidth="1"/>
    <col min="4519" max="4519" width="32.875" style="1" customWidth="1"/>
    <col min="4520" max="4520" width="28.75" style="1" customWidth="1"/>
    <col min="4521" max="4522" width="17.75" style="1" customWidth="1"/>
    <col min="4523" max="4523" width="18.5" style="1" customWidth="1"/>
    <col min="4524" max="4524" width="18.875" style="1" customWidth="1"/>
    <col min="4525" max="4525" width="19.625" style="1" customWidth="1"/>
    <col min="4526" max="4526" width="21.5" style="1" customWidth="1"/>
    <col min="4527" max="4527" width="45.25" style="1" customWidth="1"/>
    <col min="4528" max="4529" width="0" style="1" hidden="1" customWidth="1"/>
    <col min="4530" max="4773" width="9" style="1"/>
    <col min="4774" max="4774" width="19" style="1" customWidth="1"/>
    <col min="4775" max="4775" width="32.875" style="1" customWidth="1"/>
    <col min="4776" max="4776" width="28.75" style="1" customWidth="1"/>
    <col min="4777" max="4778" width="17.75" style="1" customWidth="1"/>
    <col min="4779" max="4779" width="18.5" style="1" customWidth="1"/>
    <col min="4780" max="4780" width="18.875" style="1" customWidth="1"/>
    <col min="4781" max="4781" width="19.625" style="1" customWidth="1"/>
    <col min="4782" max="4782" width="21.5" style="1" customWidth="1"/>
    <col min="4783" max="4783" width="45.25" style="1" customWidth="1"/>
    <col min="4784" max="4785" width="0" style="1" hidden="1" customWidth="1"/>
    <col min="4786" max="5029" width="9" style="1"/>
    <col min="5030" max="5030" width="19" style="1" customWidth="1"/>
    <col min="5031" max="5031" width="32.875" style="1" customWidth="1"/>
    <col min="5032" max="5032" width="28.75" style="1" customWidth="1"/>
    <col min="5033" max="5034" width="17.75" style="1" customWidth="1"/>
    <col min="5035" max="5035" width="18.5" style="1" customWidth="1"/>
    <col min="5036" max="5036" width="18.875" style="1" customWidth="1"/>
    <col min="5037" max="5037" width="19.625" style="1" customWidth="1"/>
    <col min="5038" max="5038" width="21.5" style="1" customWidth="1"/>
    <col min="5039" max="5039" width="45.25" style="1" customWidth="1"/>
    <col min="5040" max="5041" width="0" style="1" hidden="1" customWidth="1"/>
    <col min="5042" max="5285" width="9" style="1"/>
    <col min="5286" max="5286" width="19" style="1" customWidth="1"/>
    <col min="5287" max="5287" width="32.875" style="1" customWidth="1"/>
    <col min="5288" max="5288" width="28.75" style="1" customWidth="1"/>
    <col min="5289" max="5290" width="17.75" style="1" customWidth="1"/>
    <col min="5291" max="5291" width="18.5" style="1" customWidth="1"/>
    <col min="5292" max="5292" width="18.875" style="1" customWidth="1"/>
    <col min="5293" max="5293" width="19.625" style="1" customWidth="1"/>
    <col min="5294" max="5294" width="21.5" style="1" customWidth="1"/>
    <col min="5295" max="5295" width="45.25" style="1" customWidth="1"/>
    <col min="5296" max="5297" width="0" style="1" hidden="1" customWidth="1"/>
    <col min="5298" max="5541" width="9" style="1"/>
    <col min="5542" max="5542" width="19" style="1" customWidth="1"/>
    <col min="5543" max="5543" width="32.875" style="1" customWidth="1"/>
    <col min="5544" max="5544" width="28.75" style="1" customWidth="1"/>
    <col min="5545" max="5546" width="17.75" style="1" customWidth="1"/>
    <col min="5547" max="5547" width="18.5" style="1" customWidth="1"/>
    <col min="5548" max="5548" width="18.875" style="1" customWidth="1"/>
    <col min="5549" max="5549" width="19.625" style="1" customWidth="1"/>
    <col min="5550" max="5550" width="21.5" style="1" customWidth="1"/>
    <col min="5551" max="5551" width="45.25" style="1" customWidth="1"/>
    <col min="5552" max="5553" width="0" style="1" hidden="1" customWidth="1"/>
    <col min="5554" max="5797" width="9" style="1"/>
    <col min="5798" max="5798" width="19" style="1" customWidth="1"/>
    <col min="5799" max="5799" width="32.875" style="1" customWidth="1"/>
    <col min="5800" max="5800" width="28.75" style="1" customWidth="1"/>
    <col min="5801" max="5802" width="17.75" style="1" customWidth="1"/>
    <col min="5803" max="5803" width="18.5" style="1" customWidth="1"/>
    <col min="5804" max="5804" width="18.875" style="1" customWidth="1"/>
    <col min="5805" max="5805" width="19.625" style="1" customWidth="1"/>
    <col min="5806" max="5806" width="21.5" style="1" customWidth="1"/>
    <col min="5807" max="5807" width="45.25" style="1" customWidth="1"/>
    <col min="5808" max="5809" width="0" style="1" hidden="1" customWidth="1"/>
    <col min="5810" max="6053" width="9" style="1"/>
    <col min="6054" max="6054" width="19" style="1" customWidth="1"/>
    <col min="6055" max="6055" width="32.875" style="1" customWidth="1"/>
    <col min="6056" max="6056" width="28.75" style="1" customWidth="1"/>
    <col min="6057" max="6058" width="17.75" style="1" customWidth="1"/>
    <col min="6059" max="6059" width="18.5" style="1" customWidth="1"/>
    <col min="6060" max="6060" width="18.875" style="1" customWidth="1"/>
    <col min="6061" max="6061" width="19.625" style="1" customWidth="1"/>
    <col min="6062" max="6062" width="21.5" style="1" customWidth="1"/>
    <col min="6063" max="6063" width="45.25" style="1" customWidth="1"/>
    <col min="6064" max="6065" width="0" style="1" hidden="1" customWidth="1"/>
    <col min="6066" max="6309" width="9" style="1"/>
    <col min="6310" max="6310" width="19" style="1" customWidth="1"/>
    <col min="6311" max="6311" width="32.875" style="1" customWidth="1"/>
    <col min="6312" max="6312" width="28.75" style="1" customWidth="1"/>
    <col min="6313" max="6314" width="17.75" style="1" customWidth="1"/>
    <col min="6315" max="6315" width="18.5" style="1" customWidth="1"/>
    <col min="6316" max="6316" width="18.875" style="1" customWidth="1"/>
    <col min="6317" max="6317" width="19.625" style="1" customWidth="1"/>
    <col min="6318" max="6318" width="21.5" style="1" customWidth="1"/>
    <col min="6319" max="6319" width="45.25" style="1" customWidth="1"/>
    <col min="6320" max="6321" width="0" style="1" hidden="1" customWidth="1"/>
    <col min="6322" max="6565" width="9" style="1"/>
    <col min="6566" max="6566" width="19" style="1" customWidth="1"/>
    <col min="6567" max="6567" width="32.875" style="1" customWidth="1"/>
    <col min="6568" max="6568" width="28.75" style="1" customWidth="1"/>
    <col min="6569" max="6570" width="17.75" style="1" customWidth="1"/>
    <col min="6571" max="6571" width="18.5" style="1" customWidth="1"/>
    <col min="6572" max="6572" width="18.875" style="1" customWidth="1"/>
    <col min="6573" max="6573" width="19.625" style="1" customWidth="1"/>
    <col min="6574" max="6574" width="21.5" style="1" customWidth="1"/>
    <col min="6575" max="6575" width="45.25" style="1" customWidth="1"/>
    <col min="6576" max="6577" width="0" style="1" hidden="1" customWidth="1"/>
    <col min="6578" max="6821" width="9" style="1"/>
    <col min="6822" max="6822" width="19" style="1" customWidth="1"/>
    <col min="6823" max="6823" width="32.875" style="1" customWidth="1"/>
    <col min="6824" max="6824" width="28.75" style="1" customWidth="1"/>
    <col min="6825" max="6826" width="17.75" style="1" customWidth="1"/>
    <col min="6827" max="6827" width="18.5" style="1" customWidth="1"/>
    <col min="6828" max="6828" width="18.875" style="1" customWidth="1"/>
    <col min="6829" max="6829" width="19.625" style="1" customWidth="1"/>
    <col min="6830" max="6830" width="21.5" style="1" customWidth="1"/>
    <col min="6831" max="6831" width="45.25" style="1" customWidth="1"/>
    <col min="6832" max="6833" width="0" style="1" hidden="1" customWidth="1"/>
    <col min="6834" max="7077" width="9" style="1"/>
    <col min="7078" max="7078" width="19" style="1" customWidth="1"/>
    <col min="7079" max="7079" width="32.875" style="1" customWidth="1"/>
    <col min="7080" max="7080" width="28.75" style="1" customWidth="1"/>
    <col min="7081" max="7082" width="17.75" style="1" customWidth="1"/>
    <col min="7083" max="7083" width="18.5" style="1" customWidth="1"/>
    <col min="7084" max="7084" width="18.875" style="1" customWidth="1"/>
    <col min="7085" max="7085" width="19.625" style="1" customWidth="1"/>
    <col min="7086" max="7086" width="21.5" style="1" customWidth="1"/>
    <col min="7087" max="7087" width="45.25" style="1" customWidth="1"/>
    <col min="7088" max="7089" width="0" style="1" hidden="1" customWidth="1"/>
    <col min="7090" max="7333" width="9" style="1"/>
    <col min="7334" max="7334" width="19" style="1" customWidth="1"/>
    <col min="7335" max="7335" width="32.875" style="1" customWidth="1"/>
    <col min="7336" max="7336" width="28.75" style="1" customWidth="1"/>
    <col min="7337" max="7338" width="17.75" style="1" customWidth="1"/>
    <col min="7339" max="7339" width="18.5" style="1" customWidth="1"/>
    <col min="7340" max="7340" width="18.875" style="1" customWidth="1"/>
    <col min="7341" max="7341" width="19.625" style="1" customWidth="1"/>
    <col min="7342" max="7342" width="21.5" style="1" customWidth="1"/>
    <col min="7343" max="7343" width="45.25" style="1" customWidth="1"/>
    <col min="7344" max="7345" width="0" style="1" hidden="1" customWidth="1"/>
    <col min="7346" max="7589" width="9" style="1"/>
    <col min="7590" max="7590" width="19" style="1" customWidth="1"/>
    <col min="7591" max="7591" width="32.875" style="1" customWidth="1"/>
    <col min="7592" max="7592" width="28.75" style="1" customWidth="1"/>
    <col min="7593" max="7594" width="17.75" style="1" customWidth="1"/>
    <col min="7595" max="7595" width="18.5" style="1" customWidth="1"/>
    <col min="7596" max="7596" width="18.875" style="1" customWidth="1"/>
    <col min="7597" max="7597" width="19.625" style="1" customWidth="1"/>
    <col min="7598" max="7598" width="21.5" style="1" customWidth="1"/>
    <col min="7599" max="7599" width="45.25" style="1" customWidth="1"/>
    <col min="7600" max="7601" width="0" style="1" hidden="1" customWidth="1"/>
    <col min="7602" max="7845" width="9" style="1"/>
    <col min="7846" max="7846" width="19" style="1" customWidth="1"/>
    <col min="7847" max="7847" width="32.875" style="1" customWidth="1"/>
    <col min="7848" max="7848" width="28.75" style="1" customWidth="1"/>
    <col min="7849" max="7850" width="17.75" style="1" customWidth="1"/>
    <col min="7851" max="7851" width="18.5" style="1" customWidth="1"/>
    <col min="7852" max="7852" width="18.875" style="1" customWidth="1"/>
    <col min="7853" max="7853" width="19.625" style="1" customWidth="1"/>
    <col min="7854" max="7854" width="21.5" style="1" customWidth="1"/>
    <col min="7855" max="7855" width="45.25" style="1" customWidth="1"/>
    <col min="7856" max="7857" width="0" style="1" hidden="1" customWidth="1"/>
    <col min="7858" max="8101" width="9" style="1"/>
    <col min="8102" max="8102" width="19" style="1" customWidth="1"/>
    <col min="8103" max="8103" width="32.875" style="1" customWidth="1"/>
    <col min="8104" max="8104" width="28.75" style="1" customWidth="1"/>
    <col min="8105" max="8106" width="17.75" style="1" customWidth="1"/>
    <col min="8107" max="8107" width="18.5" style="1" customWidth="1"/>
    <col min="8108" max="8108" width="18.875" style="1" customWidth="1"/>
    <col min="8109" max="8109" width="19.625" style="1" customWidth="1"/>
    <col min="8110" max="8110" width="21.5" style="1" customWidth="1"/>
    <col min="8111" max="8111" width="45.25" style="1" customWidth="1"/>
    <col min="8112" max="8113" width="0" style="1" hidden="1" customWidth="1"/>
    <col min="8114" max="8357" width="9" style="1"/>
    <col min="8358" max="8358" width="19" style="1" customWidth="1"/>
    <col min="8359" max="8359" width="32.875" style="1" customWidth="1"/>
    <col min="8360" max="8360" width="28.75" style="1" customWidth="1"/>
    <col min="8361" max="8362" width="17.75" style="1" customWidth="1"/>
    <col min="8363" max="8363" width="18.5" style="1" customWidth="1"/>
    <col min="8364" max="8364" width="18.875" style="1" customWidth="1"/>
    <col min="8365" max="8365" width="19.625" style="1" customWidth="1"/>
    <col min="8366" max="8366" width="21.5" style="1" customWidth="1"/>
    <col min="8367" max="8367" width="45.25" style="1" customWidth="1"/>
    <col min="8368" max="8369" width="0" style="1" hidden="1" customWidth="1"/>
    <col min="8370" max="8613" width="9" style="1"/>
    <col min="8614" max="8614" width="19" style="1" customWidth="1"/>
    <col min="8615" max="8615" width="32.875" style="1" customWidth="1"/>
    <col min="8616" max="8616" width="28.75" style="1" customWidth="1"/>
    <col min="8617" max="8618" width="17.75" style="1" customWidth="1"/>
    <col min="8619" max="8619" width="18.5" style="1" customWidth="1"/>
    <col min="8620" max="8620" width="18.875" style="1" customWidth="1"/>
    <col min="8621" max="8621" width="19.625" style="1" customWidth="1"/>
    <col min="8622" max="8622" width="21.5" style="1" customWidth="1"/>
    <col min="8623" max="8623" width="45.25" style="1" customWidth="1"/>
    <col min="8624" max="8625" width="0" style="1" hidden="1" customWidth="1"/>
    <col min="8626" max="8869" width="9" style="1"/>
    <col min="8870" max="8870" width="19" style="1" customWidth="1"/>
    <col min="8871" max="8871" width="32.875" style="1" customWidth="1"/>
    <col min="8872" max="8872" width="28.75" style="1" customWidth="1"/>
    <col min="8873" max="8874" width="17.75" style="1" customWidth="1"/>
    <col min="8875" max="8875" width="18.5" style="1" customWidth="1"/>
    <col min="8876" max="8876" width="18.875" style="1" customWidth="1"/>
    <col min="8877" max="8877" width="19.625" style="1" customWidth="1"/>
    <col min="8878" max="8878" width="21.5" style="1" customWidth="1"/>
    <col min="8879" max="8879" width="45.25" style="1" customWidth="1"/>
    <col min="8880" max="8881" width="0" style="1" hidden="1" customWidth="1"/>
    <col min="8882" max="9125" width="9" style="1"/>
    <col min="9126" max="9126" width="19" style="1" customWidth="1"/>
    <col min="9127" max="9127" width="32.875" style="1" customWidth="1"/>
    <col min="9128" max="9128" width="28.75" style="1" customWidth="1"/>
    <col min="9129" max="9130" width="17.75" style="1" customWidth="1"/>
    <col min="9131" max="9131" width="18.5" style="1" customWidth="1"/>
    <col min="9132" max="9132" width="18.875" style="1" customWidth="1"/>
    <col min="9133" max="9133" width="19.625" style="1" customWidth="1"/>
    <col min="9134" max="9134" width="21.5" style="1" customWidth="1"/>
    <col min="9135" max="9135" width="45.25" style="1" customWidth="1"/>
    <col min="9136" max="9137" width="0" style="1" hidden="1" customWidth="1"/>
    <col min="9138" max="9381" width="9" style="1"/>
    <col min="9382" max="9382" width="19" style="1" customWidth="1"/>
    <col min="9383" max="9383" width="32.875" style="1" customWidth="1"/>
    <col min="9384" max="9384" width="28.75" style="1" customWidth="1"/>
    <col min="9385" max="9386" width="17.75" style="1" customWidth="1"/>
    <col min="9387" max="9387" width="18.5" style="1" customWidth="1"/>
    <col min="9388" max="9388" width="18.875" style="1" customWidth="1"/>
    <col min="9389" max="9389" width="19.625" style="1" customWidth="1"/>
    <col min="9390" max="9390" width="21.5" style="1" customWidth="1"/>
    <col min="9391" max="9391" width="45.25" style="1" customWidth="1"/>
    <col min="9392" max="9393" width="0" style="1" hidden="1" customWidth="1"/>
    <col min="9394" max="9637" width="9" style="1"/>
    <col min="9638" max="9638" width="19" style="1" customWidth="1"/>
    <col min="9639" max="9639" width="32.875" style="1" customWidth="1"/>
    <col min="9640" max="9640" width="28.75" style="1" customWidth="1"/>
    <col min="9641" max="9642" width="17.75" style="1" customWidth="1"/>
    <col min="9643" max="9643" width="18.5" style="1" customWidth="1"/>
    <col min="9644" max="9644" width="18.875" style="1" customWidth="1"/>
    <col min="9645" max="9645" width="19.625" style="1" customWidth="1"/>
    <col min="9646" max="9646" width="21.5" style="1" customWidth="1"/>
    <col min="9647" max="9647" width="45.25" style="1" customWidth="1"/>
    <col min="9648" max="9649" width="0" style="1" hidden="1" customWidth="1"/>
    <col min="9650" max="9893" width="9" style="1"/>
    <col min="9894" max="9894" width="19" style="1" customWidth="1"/>
    <col min="9895" max="9895" width="32.875" style="1" customWidth="1"/>
    <col min="9896" max="9896" width="28.75" style="1" customWidth="1"/>
    <col min="9897" max="9898" width="17.75" style="1" customWidth="1"/>
    <col min="9899" max="9899" width="18.5" style="1" customWidth="1"/>
    <col min="9900" max="9900" width="18.875" style="1" customWidth="1"/>
    <col min="9901" max="9901" width="19.625" style="1" customWidth="1"/>
    <col min="9902" max="9902" width="21.5" style="1" customWidth="1"/>
    <col min="9903" max="9903" width="45.25" style="1" customWidth="1"/>
    <col min="9904" max="9905" width="0" style="1" hidden="1" customWidth="1"/>
    <col min="9906" max="10149" width="9" style="1"/>
    <col min="10150" max="10150" width="19" style="1" customWidth="1"/>
    <col min="10151" max="10151" width="32.875" style="1" customWidth="1"/>
    <col min="10152" max="10152" width="28.75" style="1" customWidth="1"/>
    <col min="10153" max="10154" width="17.75" style="1" customWidth="1"/>
    <col min="10155" max="10155" width="18.5" style="1" customWidth="1"/>
    <col min="10156" max="10156" width="18.875" style="1" customWidth="1"/>
    <col min="10157" max="10157" width="19.625" style="1" customWidth="1"/>
    <col min="10158" max="10158" width="21.5" style="1" customWidth="1"/>
    <col min="10159" max="10159" width="45.25" style="1" customWidth="1"/>
    <col min="10160" max="10161" width="0" style="1" hidden="1" customWidth="1"/>
    <col min="10162" max="10405" width="9" style="1"/>
    <col min="10406" max="10406" width="19" style="1" customWidth="1"/>
    <col min="10407" max="10407" width="32.875" style="1" customWidth="1"/>
    <col min="10408" max="10408" width="28.75" style="1" customWidth="1"/>
    <col min="10409" max="10410" width="17.75" style="1" customWidth="1"/>
    <col min="10411" max="10411" width="18.5" style="1" customWidth="1"/>
    <col min="10412" max="10412" width="18.875" style="1" customWidth="1"/>
    <col min="10413" max="10413" width="19.625" style="1" customWidth="1"/>
    <col min="10414" max="10414" width="21.5" style="1" customWidth="1"/>
    <col min="10415" max="10415" width="45.25" style="1" customWidth="1"/>
    <col min="10416" max="10417" width="0" style="1" hidden="1" customWidth="1"/>
    <col min="10418" max="10661" width="9" style="1"/>
    <col min="10662" max="10662" width="19" style="1" customWidth="1"/>
    <col min="10663" max="10663" width="32.875" style="1" customWidth="1"/>
    <col min="10664" max="10664" width="28.75" style="1" customWidth="1"/>
    <col min="10665" max="10666" width="17.75" style="1" customWidth="1"/>
    <col min="10667" max="10667" width="18.5" style="1" customWidth="1"/>
    <col min="10668" max="10668" width="18.875" style="1" customWidth="1"/>
    <col min="10669" max="10669" width="19.625" style="1" customWidth="1"/>
    <col min="10670" max="10670" width="21.5" style="1" customWidth="1"/>
    <col min="10671" max="10671" width="45.25" style="1" customWidth="1"/>
    <col min="10672" max="10673" width="0" style="1" hidden="1" customWidth="1"/>
    <col min="10674" max="10917" width="9" style="1"/>
    <col min="10918" max="10918" width="19" style="1" customWidth="1"/>
    <col min="10919" max="10919" width="32.875" style="1" customWidth="1"/>
    <col min="10920" max="10920" width="28.75" style="1" customWidth="1"/>
    <col min="10921" max="10922" width="17.75" style="1" customWidth="1"/>
    <col min="10923" max="10923" width="18.5" style="1" customWidth="1"/>
    <col min="10924" max="10924" width="18.875" style="1" customWidth="1"/>
    <col min="10925" max="10925" width="19.625" style="1" customWidth="1"/>
    <col min="10926" max="10926" width="21.5" style="1" customWidth="1"/>
    <col min="10927" max="10927" width="45.25" style="1" customWidth="1"/>
    <col min="10928" max="10929" width="0" style="1" hidden="1" customWidth="1"/>
    <col min="10930" max="11173" width="9" style="1"/>
    <col min="11174" max="11174" width="19" style="1" customWidth="1"/>
    <col min="11175" max="11175" width="32.875" style="1" customWidth="1"/>
    <col min="11176" max="11176" width="28.75" style="1" customWidth="1"/>
    <col min="11177" max="11178" width="17.75" style="1" customWidth="1"/>
    <col min="11179" max="11179" width="18.5" style="1" customWidth="1"/>
    <col min="11180" max="11180" width="18.875" style="1" customWidth="1"/>
    <col min="11181" max="11181" width="19.625" style="1" customWidth="1"/>
    <col min="11182" max="11182" width="21.5" style="1" customWidth="1"/>
    <col min="11183" max="11183" width="45.25" style="1" customWidth="1"/>
    <col min="11184" max="11185" width="0" style="1" hidden="1" customWidth="1"/>
    <col min="11186" max="11429" width="9" style="1"/>
    <col min="11430" max="11430" width="19" style="1" customWidth="1"/>
    <col min="11431" max="11431" width="32.875" style="1" customWidth="1"/>
    <col min="11432" max="11432" width="28.75" style="1" customWidth="1"/>
    <col min="11433" max="11434" width="17.75" style="1" customWidth="1"/>
    <col min="11435" max="11435" width="18.5" style="1" customWidth="1"/>
    <col min="11436" max="11436" width="18.875" style="1" customWidth="1"/>
    <col min="11437" max="11437" width="19.625" style="1" customWidth="1"/>
    <col min="11438" max="11438" width="21.5" style="1" customWidth="1"/>
    <col min="11439" max="11439" width="45.25" style="1" customWidth="1"/>
    <col min="11440" max="11441" width="0" style="1" hidden="1" customWidth="1"/>
    <col min="11442" max="11685" width="9" style="1"/>
    <col min="11686" max="11686" width="19" style="1" customWidth="1"/>
    <col min="11687" max="11687" width="32.875" style="1" customWidth="1"/>
    <col min="11688" max="11688" width="28.75" style="1" customWidth="1"/>
    <col min="11689" max="11690" width="17.75" style="1" customWidth="1"/>
    <col min="11691" max="11691" width="18.5" style="1" customWidth="1"/>
    <col min="11692" max="11692" width="18.875" style="1" customWidth="1"/>
    <col min="11693" max="11693" width="19.625" style="1" customWidth="1"/>
    <col min="11694" max="11694" width="21.5" style="1" customWidth="1"/>
    <col min="11695" max="11695" width="45.25" style="1" customWidth="1"/>
    <col min="11696" max="11697" width="0" style="1" hidden="1" customWidth="1"/>
    <col min="11698" max="11941" width="9" style="1"/>
    <col min="11942" max="11942" width="19" style="1" customWidth="1"/>
    <col min="11943" max="11943" width="32.875" style="1" customWidth="1"/>
    <col min="11944" max="11944" width="28.75" style="1" customWidth="1"/>
    <col min="11945" max="11946" width="17.75" style="1" customWidth="1"/>
    <col min="11947" max="11947" width="18.5" style="1" customWidth="1"/>
    <col min="11948" max="11948" width="18.875" style="1" customWidth="1"/>
    <col min="11949" max="11949" width="19.625" style="1" customWidth="1"/>
    <col min="11950" max="11950" width="21.5" style="1" customWidth="1"/>
    <col min="11951" max="11951" width="45.25" style="1" customWidth="1"/>
    <col min="11952" max="11953" width="0" style="1" hidden="1" customWidth="1"/>
    <col min="11954" max="12197" width="9" style="1"/>
    <col min="12198" max="12198" width="19" style="1" customWidth="1"/>
    <col min="12199" max="12199" width="32.875" style="1" customWidth="1"/>
    <col min="12200" max="12200" width="28.75" style="1" customWidth="1"/>
    <col min="12201" max="12202" width="17.75" style="1" customWidth="1"/>
    <col min="12203" max="12203" width="18.5" style="1" customWidth="1"/>
    <col min="12204" max="12204" width="18.875" style="1" customWidth="1"/>
    <col min="12205" max="12205" width="19.625" style="1" customWidth="1"/>
    <col min="12206" max="12206" width="21.5" style="1" customWidth="1"/>
    <col min="12207" max="12207" width="45.25" style="1" customWidth="1"/>
    <col min="12208" max="12209" width="0" style="1" hidden="1" customWidth="1"/>
    <col min="12210" max="12453" width="9" style="1"/>
    <col min="12454" max="12454" width="19" style="1" customWidth="1"/>
    <col min="12455" max="12455" width="32.875" style="1" customWidth="1"/>
    <col min="12456" max="12456" width="28.75" style="1" customWidth="1"/>
    <col min="12457" max="12458" width="17.75" style="1" customWidth="1"/>
    <col min="12459" max="12459" width="18.5" style="1" customWidth="1"/>
    <col min="12460" max="12460" width="18.875" style="1" customWidth="1"/>
    <col min="12461" max="12461" width="19.625" style="1" customWidth="1"/>
    <col min="12462" max="12462" width="21.5" style="1" customWidth="1"/>
    <col min="12463" max="12463" width="45.25" style="1" customWidth="1"/>
    <col min="12464" max="12465" width="0" style="1" hidden="1" customWidth="1"/>
    <col min="12466" max="12709" width="9" style="1"/>
    <col min="12710" max="12710" width="19" style="1" customWidth="1"/>
    <col min="12711" max="12711" width="32.875" style="1" customWidth="1"/>
    <col min="12712" max="12712" width="28.75" style="1" customWidth="1"/>
    <col min="12713" max="12714" width="17.75" style="1" customWidth="1"/>
    <col min="12715" max="12715" width="18.5" style="1" customWidth="1"/>
    <col min="12716" max="12716" width="18.875" style="1" customWidth="1"/>
    <col min="12717" max="12717" width="19.625" style="1" customWidth="1"/>
    <col min="12718" max="12718" width="21.5" style="1" customWidth="1"/>
    <col min="12719" max="12719" width="45.25" style="1" customWidth="1"/>
    <col min="12720" max="12721" width="0" style="1" hidden="1" customWidth="1"/>
    <col min="12722" max="12965" width="9" style="1"/>
    <col min="12966" max="12966" width="19" style="1" customWidth="1"/>
    <col min="12967" max="12967" width="32.875" style="1" customWidth="1"/>
    <col min="12968" max="12968" width="28.75" style="1" customWidth="1"/>
    <col min="12969" max="12970" width="17.75" style="1" customWidth="1"/>
    <col min="12971" max="12971" width="18.5" style="1" customWidth="1"/>
    <col min="12972" max="12972" width="18.875" style="1" customWidth="1"/>
    <col min="12973" max="12973" width="19.625" style="1" customWidth="1"/>
    <col min="12974" max="12974" width="21.5" style="1" customWidth="1"/>
    <col min="12975" max="12975" width="45.25" style="1" customWidth="1"/>
    <col min="12976" max="12977" width="0" style="1" hidden="1" customWidth="1"/>
    <col min="12978" max="13221" width="9" style="1"/>
    <col min="13222" max="13222" width="19" style="1" customWidth="1"/>
    <col min="13223" max="13223" width="32.875" style="1" customWidth="1"/>
    <col min="13224" max="13224" width="28.75" style="1" customWidth="1"/>
    <col min="13225" max="13226" width="17.75" style="1" customWidth="1"/>
    <col min="13227" max="13227" width="18.5" style="1" customWidth="1"/>
    <col min="13228" max="13228" width="18.875" style="1" customWidth="1"/>
    <col min="13229" max="13229" width="19.625" style="1" customWidth="1"/>
    <col min="13230" max="13230" width="21.5" style="1" customWidth="1"/>
    <col min="13231" max="13231" width="45.25" style="1" customWidth="1"/>
    <col min="13232" max="13233" width="0" style="1" hidden="1" customWidth="1"/>
    <col min="13234" max="13477" width="9" style="1"/>
    <col min="13478" max="13478" width="19" style="1" customWidth="1"/>
    <col min="13479" max="13479" width="32.875" style="1" customWidth="1"/>
    <col min="13480" max="13480" width="28.75" style="1" customWidth="1"/>
    <col min="13481" max="13482" width="17.75" style="1" customWidth="1"/>
    <col min="13483" max="13483" width="18.5" style="1" customWidth="1"/>
    <col min="13484" max="13484" width="18.875" style="1" customWidth="1"/>
    <col min="13485" max="13485" width="19.625" style="1" customWidth="1"/>
    <col min="13486" max="13486" width="21.5" style="1" customWidth="1"/>
    <col min="13487" max="13487" width="45.25" style="1" customWidth="1"/>
    <col min="13488" max="13489" width="0" style="1" hidden="1" customWidth="1"/>
    <col min="13490" max="13733" width="9" style="1"/>
    <col min="13734" max="13734" width="19" style="1" customWidth="1"/>
    <col min="13735" max="13735" width="32.875" style="1" customWidth="1"/>
    <col min="13736" max="13736" width="28.75" style="1" customWidth="1"/>
    <col min="13737" max="13738" width="17.75" style="1" customWidth="1"/>
    <col min="13739" max="13739" width="18.5" style="1" customWidth="1"/>
    <col min="13740" max="13740" width="18.875" style="1" customWidth="1"/>
    <col min="13741" max="13741" width="19.625" style="1" customWidth="1"/>
    <col min="13742" max="13742" width="21.5" style="1" customWidth="1"/>
    <col min="13743" max="13743" width="45.25" style="1" customWidth="1"/>
    <col min="13744" max="13745" width="0" style="1" hidden="1" customWidth="1"/>
    <col min="13746" max="13989" width="9" style="1"/>
    <col min="13990" max="13990" width="19" style="1" customWidth="1"/>
    <col min="13991" max="13991" width="32.875" style="1" customWidth="1"/>
    <col min="13992" max="13992" width="28.75" style="1" customWidth="1"/>
    <col min="13993" max="13994" width="17.75" style="1" customWidth="1"/>
    <col min="13995" max="13995" width="18.5" style="1" customWidth="1"/>
    <col min="13996" max="13996" width="18.875" style="1" customWidth="1"/>
    <col min="13997" max="13997" width="19.625" style="1" customWidth="1"/>
    <col min="13998" max="13998" width="21.5" style="1" customWidth="1"/>
    <col min="13999" max="13999" width="45.25" style="1" customWidth="1"/>
    <col min="14000" max="14001" width="0" style="1" hidden="1" customWidth="1"/>
    <col min="14002" max="14245" width="9" style="1"/>
    <col min="14246" max="14246" width="19" style="1" customWidth="1"/>
    <col min="14247" max="14247" width="32.875" style="1" customWidth="1"/>
    <col min="14248" max="14248" width="28.75" style="1" customWidth="1"/>
    <col min="14249" max="14250" width="17.75" style="1" customWidth="1"/>
    <col min="14251" max="14251" width="18.5" style="1" customWidth="1"/>
    <col min="14252" max="14252" width="18.875" style="1" customWidth="1"/>
    <col min="14253" max="14253" width="19.625" style="1" customWidth="1"/>
    <col min="14254" max="14254" width="21.5" style="1" customWidth="1"/>
    <col min="14255" max="14255" width="45.25" style="1" customWidth="1"/>
    <col min="14256" max="14257" width="0" style="1" hidden="1" customWidth="1"/>
    <col min="14258" max="14501" width="9" style="1"/>
    <col min="14502" max="14502" width="19" style="1" customWidth="1"/>
    <col min="14503" max="14503" width="32.875" style="1" customWidth="1"/>
    <col min="14504" max="14504" width="28.75" style="1" customWidth="1"/>
    <col min="14505" max="14506" width="17.75" style="1" customWidth="1"/>
    <col min="14507" max="14507" width="18.5" style="1" customWidth="1"/>
    <col min="14508" max="14508" width="18.875" style="1" customWidth="1"/>
    <col min="14509" max="14509" width="19.625" style="1" customWidth="1"/>
    <col min="14510" max="14510" width="21.5" style="1" customWidth="1"/>
    <col min="14511" max="14511" width="45.25" style="1" customWidth="1"/>
    <col min="14512" max="14513" width="0" style="1" hidden="1" customWidth="1"/>
    <col min="14514" max="14757" width="9" style="1"/>
    <col min="14758" max="14758" width="19" style="1" customWidth="1"/>
    <col min="14759" max="14759" width="32.875" style="1" customWidth="1"/>
    <col min="14760" max="14760" width="28.75" style="1" customWidth="1"/>
    <col min="14761" max="14762" width="17.75" style="1" customWidth="1"/>
    <col min="14763" max="14763" width="18.5" style="1" customWidth="1"/>
    <col min="14764" max="14764" width="18.875" style="1" customWidth="1"/>
    <col min="14765" max="14765" width="19.625" style="1" customWidth="1"/>
    <col min="14766" max="14766" width="21.5" style="1" customWidth="1"/>
    <col min="14767" max="14767" width="45.25" style="1" customWidth="1"/>
    <col min="14768" max="14769" width="0" style="1" hidden="1" customWidth="1"/>
    <col min="14770" max="15013" width="9" style="1"/>
    <col min="15014" max="15014" width="19" style="1" customWidth="1"/>
    <col min="15015" max="15015" width="32.875" style="1" customWidth="1"/>
    <col min="15016" max="15016" width="28.75" style="1" customWidth="1"/>
    <col min="15017" max="15018" width="17.75" style="1" customWidth="1"/>
    <col min="15019" max="15019" width="18.5" style="1" customWidth="1"/>
    <col min="15020" max="15020" width="18.875" style="1" customWidth="1"/>
    <col min="15021" max="15021" width="19.625" style="1" customWidth="1"/>
    <col min="15022" max="15022" width="21.5" style="1" customWidth="1"/>
    <col min="15023" max="15023" width="45.25" style="1" customWidth="1"/>
    <col min="15024" max="15025" width="0" style="1" hidden="1" customWidth="1"/>
    <col min="15026" max="15269" width="9" style="1"/>
    <col min="15270" max="15270" width="19" style="1" customWidth="1"/>
    <col min="15271" max="15271" width="32.875" style="1" customWidth="1"/>
    <col min="15272" max="15272" width="28.75" style="1" customWidth="1"/>
    <col min="15273" max="15274" width="17.75" style="1" customWidth="1"/>
    <col min="15275" max="15275" width="18.5" style="1" customWidth="1"/>
    <col min="15276" max="15276" width="18.875" style="1" customWidth="1"/>
    <col min="15277" max="15277" width="19.625" style="1" customWidth="1"/>
    <col min="15278" max="15278" width="21.5" style="1" customWidth="1"/>
    <col min="15279" max="15279" width="45.25" style="1" customWidth="1"/>
    <col min="15280" max="15281" width="0" style="1" hidden="1" customWidth="1"/>
    <col min="15282" max="15525" width="9" style="1"/>
    <col min="15526" max="15526" width="19" style="1" customWidth="1"/>
    <col min="15527" max="15527" width="32.875" style="1" customWidth="1"/>
    <col min="15528" max="15528" width="28.75" style="1" customWidth="1"/>
    <col min="15529" max="15530" width="17.75" style="1" customWidth="1"/>
    <col min="15531" max="15531" width="18.5" style="1" customWidth="1"/>
    <col min="15532" max="15532" width="18.875" style="1" customWidth="1"/>
    <col min="15533" max="15533" width="19.625" style="1" customWidth="1"/>
    <col min="15534" max="15534" width="21.5" style="1" customWidth="1"/>
    <col min="15535" max="15535" width="45.25" style="1" customWidth="1"/>
    <col min="15536" max="15537" width="0" style="1" hidden="1" customWidth="1"/>
    <col min="15538" max="15781" width="9" style="1"/>
    <col min="15782" max="15782" width="19" style="1" customWidth="1"/>
    <col min="15783" max="15783" width="32.875" style="1" customWidth="1"/>
    <col min="15784" max="15784" width="28.75" style="1" customWidth="1"/>
    <col min="15785" max="15786" width="17.75" style="1" customWidth="1"/>
    <col min="15787" max="15787" width="18.5" style="1" customWidth="1"/>
    <col min="15788" max="15788" width="18.875" style="1" customWidth="1"/>
    <col min="15789" max="15789" width="19.625" style="1" customWidth="1"/>
    <col min="15790" max="15790" width="21.5" style="1" customWidth="1"/>
    <col min="15791" max="15791" width="45.25" style="1" customWidth="1"/>
    <col min="15792" max="15793" width="0" style="1" hidden="1" customWidth="1"/>
    <col min="15794" max="16037" width="9" style="1"/>
    <col min="16038" max="16038" width="19" style="1" customWidth="1"/>
    <col min="16039" max="16039" width="32.875" style="1" customWidth="1"/>
    <col min="16040" max="16040" width="28.75" style="1" customWidth="1"/>
    <col min="16041" max="16042" width="17.75" style="1" customWidth="1"/>
    <col min="16043" max="16043" width="18.5" style="1" customWidth="1"/>
    <col min="16044" max="16044" width="18.875" style="1" customWidth="1"/>
    <col min="16045" max="16045" width="19.625" style="1" customWidth="1"/>
    <col min="16046" max="16046" width="21.5" style="1" customWidth="1"/>
    <col min="16047" max="16047" width="45.25" style="1" customWidth="1"/>
    <col min="16048" max="16049" width="0" style="1" hidden="1" customWidth="1"/>
    <col min="16050" max="16384" width="9" style="1"/>
  </cols>
  <sheetData>
    <row r="1" spans="1:10" ht="46.5" customHeight="1" x14ac:dyDescent="0.2">
      <c r="A1" s="122" t="s">
        <v>0</v>
      </c>
      <c r="B1" s="123"/>
      <c r="C1" s="123"/>
      <c r="D1" s="123"/>
      <c r="E1" s="123"/>
      <c r="F1" s="123"/>
      <c r="G1" s="123"/>
      <c r="H1" s="124"/>
      <c r="I1" s="39" t="s">
        <v>1</v>
      </c>
      <c r="J1" s="40"/>
    </row>
    <row r="2" spans="1:10" ht="40.5" customHeight="1" thickBot="1" x14ac:dyDescent="0.25">
      <c r="A2" s="20" t="s">
        <v>2</v>
      </c>
      <c r="B2" s="133"/>
      <c r="C2" s="134"/>
      <c r="D2" s="134"/>
      <c r="E2" s="134"/>
      <c r="F2" s="135"/>
      <c r="G2" s="16" t="s">
        <v>3</v>
      </c>
      <c r="H2" s="17" t="s">
        <v>4</v>
      </c>
      <c r="I2" s="25"/>
      <c r="J2" s="26"/>
    </row>
    <row r="3" spans="1:10" ht="27.75" customHeight="1" x14ac:dyDescent="0.2">
      <c r="A3" s="18" t="s">
        <v>5</v>
      </c>
      <c r="B3" s="129"/>
      <c r="C3" s="130"/>
      <c r="D3" s="125" t="s">
        <v>6</v>
      </c>
      <c r="E3" s="126"/>
      <c r="F3" s="131"/>
      <c r="G3" s="132"/>
      <c r="H3" s="132"/>
      <c r="I3" s="27"/>
      <c r="J3" s="28"/>
    </row>
    <row r="4" spans="1:10" ht="27.95" customHeight="1" x14ac:dyDescent="0.25">
      <c r="A4" s="18" t="s">
        <v>7</v>
      </c>
      <c r="B4" s="136">
        <f>E46</f>
        <v>0</v>
      </c>
      <c r="C4" s="137"/>
      <c r="D4" s="138" t="s">
        <v>44</v>
      </c>
      <c r="E4" s="139"/>
      <c r="F4" s="142"/>
      <c r="G4" s="143"/>
      <c r="H4" s="143"/>
      <c r="I4" s="27"/>
      <c r="J4" s="28"/>
    </row>
    <row r="5" spans="1:10" ht="27.95" customHeight="1" x14ac:dyDescent="0.2">
      <c r="A5" s="19" t="s">
        <v>8</v>
      </c>
      <c r="B5" s="127"/>
      <c r="C5" s="128"/>
      <c r="D5" s="140" t="s">
        <v>9</v>
      </c>
      <c r="E5" s="141"/>
      <c r="F5" s="142"/>
      <c r="G5" s="143"/>
      <c r="H5" s="143"/>
      <c r="I5" s="27"/>
      <c r="J5" s="28"/>
    </row>
    <row r="6" spans="1:10" ht="33.75" customHeight="1" x14ac:dyDescent="0.2">
      <c r="A6" s="117" t="s">
        <v>10</v>
      </c>
      <c r="B6" s="118"/>
      <c r="C6" s="118"/>
      <c r="D6" s="118"/>
      <c r="E6" s="118"/>
      <c r="F6" s="118"/>
      <c r="G6" s="118"/>
      <c r="H6" s="119"/>
      <c r="I6" s="29"/>
      <c r="J6" s="30"/>
    </row>
    <row r="7" spans="1:10" ht="57.75" customHeight="1" x14ac:dyDescent="0.2">
      <c r="A7" s="120" t="s">
        <v>11</v>
      </c>
      <c r="B7" s="120" t="s">
        <v>12</v>
      </c>
      <c r="C7" s="120" t="s">
        <v>13</v>
      </c>
      <c r="D7" s="61" t="s">
        <v>14</v>
      </c>
      <c r="E7" s="109" t="s">
        <v>15</v>
      </c>
      <c r="F7" s="110"/>
      <c r="G7" s="102" t="s">
        <v>16</v>
      </c>
      <c r="H7" s="120" t="s">
        <v>17</v>
      </c>
      <c r="I7" s="31"/>
      <c r="J7" s="32"/>
    </row>
    <row r="8" spans="1:10" ht="44.25" customHeight="1" x14ac:dyDescent="0.2">
      <c r="A8" s="121"/>
      <c r="B8" s="144"/>
      <c r="C8" s="144"/>
      <c r="D8" s="2" t="s">
        <v>45</v>
      </c>
      <c r="E8" s="2" t="s">
        <v>45</v>
      </c>
      <c r="F8" s="2" t="s">
        <v>18</v>
      </c>
      <c r="G8" s="103"/>
      <c r="H8" s="145"/>
      <c r="I8" s="31"/>
      <c r="J8" s="32"/>
    </row>
    <row r="9" spans="1:10" ht="27.75" customHeight="1" x14ac:dyDescent="0.2">
      <c r="A9" s="111" t="s">
        <v>19</v>
      </c>
      <c r="B9" s="5"/>
      <c r="C9" s="3"/>
      <c r="D9" s="4"/>
      <c r="E9" s="4"/>
      <c r="F9" s="4"/>
      <c r="G9" s="4"/>
      <c r="H9" s="3"/>
      <c r="I9" s="33"/>
      <c r="J9" s="34"/>
    </row>
    <row r="10" spans="1:10" ht="27.75" customHeight="1" x14ac:dyDescent="0.2">
      <c r="A10" s="112"/>
      <c r="B10" s="5"/>
      <c r="C10" s="3"/>
      <c r="D10" s="4"/>
      <c r="E10" s="4"/>
      <c r="F10" s="4"/>
      <c r="G10" s="4"/>
      <c r="H10" s="3"/>
      <c r="I10" s="33"/>
      <c r="J10" s="34"/>
    </row>
    <row r="11" spans="1:10" ht="27.75" customHeight="1" thickBot="1" x14ac:dyDescent="0.25">
      <c r="A11" s="113"/>
      <c r="B11" s="55"/>
      <c r="C11" s="56"/>
      <c r="D11" s="57"/>
      <c r="E11" s="57"/>
      <c r="F11" s="57"/>
      <c r="G11" s="57"/>
      <c r="H11" s="56"/>
      <c r="I11" s="33"/>
      <c r="J11" s="34"/>
    </row>
    <row r="12" spans="1:10" ht="27.95" customHeight="1" x14ac:dyDescent="0.2">
      <c r="A12" s="114" t="s">
        <v>20</v>
      </c>
      <c r="B12" s="53"/>
      <c r="C12" s="53"/>
      <c r="D12" s="54"/>
      <c r="E12" s="54"/>
      <c r="F12" s="54"/>
      <c r="G12" s="54"/>
      <c r="H12" s="53"/>
      <c r="I12" s="33"/>
      <c r="J12" s="34"/>
    </row>
    <row r="13" spans="1:10" ht="27.95" customHeight="1" x14ac:dyDescent="0.2">
      <c r="A13" s="115"/>
      <c r="B13" s="6"/>
      <c r="C13" s="6"/>
      <c r="D13" s="7"/>
      <c r="E13" s="7"/>
      <c r="F13" s="7"/>
      <c r="G13" s="7"/>
      <c r="H13" s="6"/>
      <c r="I13" s="33"/>
      <c r="J13" s="34"/>
    </row>
    <row r="14" spans="1:10" ht="27.95" customHeight="1" thickBot="1" x14ac:dyDescent="0.25">
      <c r="A14" s="116"/>
      <c r="B14" s="12"/>
      <c r="C14" s="12"/>
      <c r="D14" s="13"/>
      <c r="E14" s="13"/>
      <c r="F14" s="13"/>
      <c r="G14" s="13"/>
      <c r="H14" s="12"/>
      <c r="I14" s="33"/>
      <c r="J14" s="34"/>
    </row>
    <row r="15" spans="1:10" ht="27.75" customHeight="1" x14ac:dyDescent="0.2">
      <c r="A15" s="96" t="s">
        <v>21</v>
      </c>
      <c r="B15" s="97"/>
      <c r="C15" s="9" t="s">
        <v>22</v>
      </c>
      <c r="D15" s="10">
        <f>SUM(D9:D14)</f>
        <v>0</v>
      </c>
      <c r="E15" s="10">
        <f>SUM(E9:E14)</f>
        <v>0</v>
      </c>
      <c r="F15" s="10">
        <f>SUM(F9:F14)</f>
        <v>0</v>
      </c>
      <c r="G15" s="10">
        <f>SUM(G9:G14)</f>
        <v>0</v>
      </c>
      <c r="H15" s="11"/>
      <c r="I15" s="35"/>
      <c r="J15" s="36"/>
    </row>
    <row r="16" spans="1:10" ht="33.75" customHeight="1" x14ac:dyDescent="0.2">
      <c r="A16" s="104" t="s">
        <v>23</v>
      </c>
      <c r="B16" s="105"/>
      <c r="C16" s="105"/>
      <c r="D16" s="105"/>
      <c r="E16" s="105"/>
      <c r="F16" s="105"/>
      <c r="G16" s="105"/>
      <c r="H16" s="105"/>
      <c r="I16" s="29"/>
      <c r="J16" s="30"/>
    </row>
    <row r="17" spans="1:10" ht="53.25" customHeight="1" x14ac:dyDescent="0.2">
      <c r="A17" s="106" t="s">
        <v>24</v>
      </c>
      <c r="B17" s="106" t="s">
        <v>25</v>
      </c>
      <c r="C17" s="106" t="s">
        <v>13</v>
      </c>
      <c r="D17" s="60" t="s">
        <v>14</v>
      </c>
      <c r="E17" s="108" t="s">
        <v>15</v>
      </c>
      <c r="F17" s="108"/>
      <c r="G17" s="102" t="s">
        <v>16</v>
      </c>
      <c r="H17" s="106" t="s">
        <v>17</v>
      </c>
      <c r="I17" s="31"/>
      <c r="J17" s="32"/>
    </row>
    <row r="18" spans="1:10" ht="42.75" customHeight="1" x14ac:dyDescent="0.2">
      <c r="A18" s="107"/>
      <c r="B18" s="107"/>
      <c r="C18" s="107"/>
      <c r="D18" s="2" t="s">
        <v>45</v>
      </c>
      <c r="E18" s="2" t="s">
        <v>45</v>
      </c>
      <c r="F18" s="2" t="s">
        <v>18</v>
      </c>
      <c r="G18" s="103"/>
      <c r="H18" s="106"/>
      <c r="I18" s="31"/>
      <c r="J18" s="32"/>
    </row>
    <row r="19" spans="1:10" ht="27.95" customHeight="1" x14ac:dyDescent="0.2">
      <c r="A19" s="6"/>
      <c r="B19" s="6"/>
      <c r="C19" s="6"/>
      <c r="D19" s="7"/>
      <c r="E19" s="7"/>
      <c r="F19" s="7"/>
      <c r="G19" s="7"/>
      <c r="H19" s="6"/>
      <c r="I19" s="33"/>
      <c r="J19" s="34"/>
    </row>
    <row r="20" spans="1:10" ht="27.95" customHeight="1" x14ac:dyDescent="0.2">
      <c r="A20" s="6"/>
      <c r="B20" s="6"/>
      <c r="C20" s="6"/>
      <c r="D20" s="7"/>
      <c r="E20" s="7"/>
      <c r="F20" s="7"/>
      <c r="G20" s="7"/>
      <c r="H20" s="6"/>
      <c r="I20" s="33"/>
      <c r="J20" s="34"/>
    </row>
    <row r="21" spans="1:10" ht="27.95" customHeight="1" x14ac:dyDescent="0.2">
      <c r="A21" s="6"/>
      <c r="B21" s="6"/>
      <c r="C21" s="6"/>
      <c r="D21" s="7"/>
      <c r="E21" s="7"/>
      <c r="F21" s="7"/>
      <c r="G21" s="7"/>
      <c r="H21" s="6"/>
      <c r="I21" s="33"/>
      <c r="J21" s="34"/>
    </row>
    <row r="22" spans="1:10" ht="27.95" customHeight="1" thickBot="1" x14ac:dyDescent="0.25">
      <c r="A22" s="12"/>
      <c r="B22" s="12"/>
      <c r="C22" s="12"/>
      <c r="D22" s="13"/>
      <c r="E22" s="13"/>
      <c r="F22" s="13"/>
      <c r="G22" s="13"/>
      <c r="H22" s="12"/>
      <c r="I22" s="33"/>
      <c r="J22" s="34"/>
    </row>
    <row r="23" spans="1:10" ht="28.5" customHeight="1" x14ac:dyDescent="0.2">
      <c r="A23" s="96" t="s">
        <v>21</v>
      </c>
      <c r="B23" s="97"/>
      <c r="C23" s="9" t="s">
        <v>26</v>
      </c>
      <c r="D23" s="10">
        <f>SUM(D19:D22)</f>
        <v>0</v>
      </c>
      <c r="E23" s="10">
        <f>SUM(E19:E22)</f>
        <v>0</v>
      </c>
      <c r="F23" s="10">
        <f>SUM(F19:F22)</f>
        <v>0</v>
      </c>
      <c r="G23" s="10">
        <f>SUM(G19:G22)</f>
        <v>0</v>
      </c>
      <c r="H23" s="52"/>
      <c r="I23" s="35"/>
      <c r="J23" s="36"/>
    </row>
    <row r="24" spans="1:10" ht="33.75" customHeight="1" x14ac:dyDescent="0.2">
      <c r="A24" s="88" t="s">
        <v>27</v>
      </c>
      <c r="B24" s="89"/>
      <c r="C24" s="90"/>
      <c r="D24" s="89"/>
      <c r="E24" s="89"/>
      <c r="F24" s="89"/>
      <c r="G24" s="89"/>
      <c r="H24" s="98"/>
      <c r="I24" s="29"/>
      <c r="J24" s="30"/>
    </row>
    <row r="25" spans="1:10" ht="53.25" customHeight="1" x14ac:dyDescent="0.2">
      <c r="A25" s="99" t="s">
        <v>28</v>
      </c>
      <c r="B25" s="99" t="s">
        <v>25</v>
      </c>
      <c r="C25" s="99" t="s">
        <v>13</v>
      </c>
      <c r="D25" s="59" t="s">
        <v>14</v>
      </c>
      <c r="E25" s="101" t="s">
        <v>15</v>
      </c>
      <c r="F25" s="101"/>
      <c r="G25" s="102" t="s">
        <v>16</v>
      </c>
      <c r="H25" s="99" t="s">
        <v>17</v>
      </c>
      <c r="I25" s="31"/>
      <c r="J25" s="32"/>
    </row>
    <row r="26" spans="1:10" ht="42.75" customHeight="1" x14ac:dyDescent="0.2">
      <c r="A26" s="100"/>
      <c r="B26" s="100"/>
      <c r="C26" s="100"/>
      <c r="D26" s="2" t="s">
        <v>45</v>
      </c>
      <c r="E26" s="2" t="s">
        <v>45</v>
      </c>
      <c r="F26" s="8" t="s">
        <v>18</v>
      </c>
      <c r="G26" s="103"/>
      <c r="H26" s="99"/>
      <c r="I26" s="31"/>
      <c r="J26" s="32"/>
    </row>
    <row r="27" spans="1:10" ht="27.95" customHeight="1" x14ac:dyDescent="0.2">
      <c r="A27" s="6"/>
      <c r="B27" s="6"/>
      <c r="C27" s="6"/>
      <c r="D27" s="7"/>
      <c r="E27" s="7"/>
      <c r="F27" s="7"/>
      <c r="G27" s="7"/>
      <c r="H27" s="6"/>
      <c r="I27" s="33"/>
      <c r="J27" s="34"/>
    </row>
    <row r="28" spans="1:10" ht="27.95" customHeight="1" x14ac:dyDescent="0.2">
      <c r="A28" s="6"/>
      <c r="B28" s="6"/>
      <c r="C28" s="6"/>
      <c r="D28" s="7"/>
      <c r="E28" s="7"/>
      <c r="F28" s="7"/>
      <c r="G28" s="7"/>
      <c r="H28" s="6"/>
      <c r="I28" s="33"/>
      <c r="J28" s="34"/>
    </row>
    <row r="29" spans="1:10" ht="27.95" customHeight="1" thickBot="1" x14ac:dyDescent="0.25">
      <c r="A29" s="12"/>
      <c r="B29" s="12"/>
      <c r="C29" s="12"/>
      <c r="D29" s="13"/>
      <c r="E29" s="13"/>
      <c r="F29" s="13"/>
      <c r="G29" s="13"/>
      <c r="H29" s="12"/>
      <c r="I29" s="33"/>
      <c r="J29" s="34"/>
    </row>
    <row r="30" spans="1:10" ht="27.75" customHeight="1" x14ac:dyDescent="0.2">
      <c r="A30" s="96" t="s">
        <v>21</v>
      </c>
      <c r="B30" s="97"/>
      <c r="C30" s="9" t="s">
        <v>29</v>
      </c>
      <c r="D30" s="10">
        <f>SUM(D27:D29)</f>
        <v>0</v>
      </c>
      <c r="E30" s="10">
        <f>SUM(E27:E29)</f>
        <v>0</v>
      </c>
      <c r="F30" s="10">
        <f>SUM(F27:F29)</f>
        <v>0</v>
      </c>
      <c r="G30" s="10">
        <f>SUM(G27:G29)</f>
        <v>0</v>
      </c>
      <c r="H30" s="52"/>
      <c r="I30" s="35"/>
      <c r="J30" s="36"/>
    </row>
    <row r="31" spans="1:10" ht="33.75" customHeight="1" x14ac:dyDescent="0.2">
      <c r="A31" s="88" t="s">
        <v>30</v>
      </c>
      <c r="B31" s="89"/>
      <c r="C31" s="90"/>
      <c r="D31" s="89"/>
      <c r="E31" s="89"/>
      <c r="F31" s="89"/>
      <c r="G31" s="89"/>
      <c r="H31" s="98"/>
      <c r="I31" s="29"/>
      <c r="J31" s="30"/>
    </row>
    <row r="32" spans="1:10" ht="57" customHeight="1" x14ac:dyDescent="0.2">
      <c r="A32" s="99" t="s">
        <v>31</v>
      </c>
      <c r="B32" s="99" t="s">
        <v>25</v>
      </c>
      <c r="C32" s="99" t="s">
        <v>13</v>
      </c>
      <c r="D32" s="59" t="s">
        <v>14</v>
      </c>
      <c r="E32" s="101" t="s">
        <v>15</v>
      </c>
      <c r="F32" s="101"/>
      <c r="G32" s="102" t="s">
        <v>16</v>
      </c>
      <c r="H32" s="99" t="s">
        <v>17</v>
      </c>
      <c r="I32" s="31"/>
      <c r="J32" s="32"/>
    </row>
    <row r="33" spans="1:10" ht="42.75" customHeight="1" x14ac:dyDescent="0.2">
      <c r="A33" s="100"/>
      <c r="B33" s="100"/>
      <c r="C33" s="100"/>
      <c r="D33" s="2" t="s">
        <v>45</v>
      </c>
      <c r="E33" s="2" t="s">
        <v>45</v>
      </c>
      <c r="F33" s="8" t="s">
        <v>18</v>
      </c>
      <c r="G33" s="103"/>
      <c r="H33" s="99"/>
      <c r="I33" s="31"/>
      <c r="J33" s="32"/>
    </row>
    <row r="34" spans="1:10" ht="27.95" customHeight="1" x14ac:dyDescent="0.2">
      <c r="A34" s="6"/>
      <c r="B34" s="6"/>
      <c r="C34" s="6"/>
      <c r="D34" s="7"/>
      <c r="E34" s="7"/>
      <c r="F34" s="7"/>
      <c r="G34" s="7"/>
      <c r="H34" s="6"/>
      <c r="I34" s="33"/>
      <c r="J34" s="34"/>
    </row>
    <row r="35" spans="1:10" ht="27.95" customHeight="1" x14ac:dyDescent="0.2">
      <c r="A35" s="6"/>
      <c r="B35" s="6"/>
      <c r="C35" s="6"/>
      <c r="D35" s="7"/>
      <c r="E35" s="7"/>
      <c r="F35" s="7"/>
      <c r="G35" s="7"/>
      <c r="H35" s="6"/>
      <c r="I35" s="33"/>
      <c r="J35" s="34"/>
    </row>
    <row r="36" spans="1:10" ht="27.95" customHeight="1" x14ac:dyDescent="0.2">
      <c r="A36" s="14"/>
      <c r="B36" s="14"/>
      <c r="C36" s="14"/>
      <c r="D36" s="15"/>
      <c r="E36" s="15"/>
      <c r="F36" s="15"/>
      <c r="G36" s="15"/>
      <c r="H36" s="14"/>
      <c r="I36" s="33"/>
      <c r="J36" s="34"/>
    </row>
    <row r="37" spans="1:10" ht="27.95" customHeight="1" thickBot="1" x14ac:dyDescent="0.25">
      <c r="A37" s="12"/>
      <c r="B37" s="12"/>
      <c r="C37" s="12"/>
      <c r="D37" s="13"/>
      <c r="E37" s="13"/>
      <c r="F37" s="13"/>
      <c r="G37" s="13"/>
      <c r="H37" s="12"/>
      <c r="I37" s="33"/>
      <c r="J37" s="34"/>
    </row>
    <row r="38" spans="1:10" ht="27.75" customHeight="1" x14ac:dyDescent="0.2">
      <c r="A38" s="96" t="s">
        <v>21</v>
      </c>
      <c r="B38" s="97"/>
      <c r="C38" s="9" t="s">
        <v>32</v>
      </c>
      <c r="D38" s="10">
        <f>SUM(D34:D37)</f>
        <v>0</v>
      </c>
      <c r="E38" s="10">
        <f>SUM(E34:E37)</f>
        <v>0</v>
      </c>
      <c r="F38" s="10">
        <f>SUM(F34:F37)</f>
        <v>0</v>
      </c>
      <c r="G38" s="10">
        <f>SUM(G34:G37)</f>
        <v>0</v>
      </c>
      <c r="H38" s="52"/>
      <c r="I38" s="35"/>
      <c r="J38" s="36"/>
    </row>
    <row r="39" spans="1:10" ht="33.75" customHeight="1" x14ac:dyDescent="0.2">
      <c r="A39" s="88" t="s">
        <v>33</v>
      </c>
      <c r="B39" s="89"/>
      <c r="C39" s="90"/>
      <c r="D39" s="89"/>
      <c r="E39" s="89"/>
      <c r="F39" s="89"/>
      <c r="G39" s="89"/>
      <c r="H39" s="98"/>
      <c r="I39" s="29"/>
      <c r="J39" s="30"/>
    </row>
    <row r="40" spans="1:10" ht="85.5" customHeight="1" x14ac:dyDescent="0.2">
      <c r="A40" s="99" t="s">
        <v>34</v>
      </c>
      <c r="B40" s="99" t="s">
        <v>25</v>
      </c>
      <c r="C40" s="99" t="s">
        <v>13</v>
      </c>
      <c r="D40" s="59" t="s">
        <v>14</v>
      </c>
      <c r="E40" s="101" t="s">
        <v>15</v>
      </c>
      <c r="F40" s="101"/>
      <c r="G40" s="102" t="s">
        <v>16</v>
      </c>
      <c r="H40" s="99" t="s">
        <v>17</v>
      </c>
      <c r="I40" s="31"/>
      <c r="J40" s="32"/>
    </row>
    <row r="41" spans="1:10" ht="43.5" customHeight="1" x14ac:dyDescent="0.2">
      <c r="A41" s="100"/>
      <c r="B41" s="100"/>
      <c r="C41" s="100"/>
      <c r="D41" s="2" t="s">
        <v>45</v>
      </c>
      <c r="E41" s="2" t="s">
        <v>45</v>
      </c>
      <c r="F41" s="8" t="s">
        <v>18</v>
      </c>
      <c r="G41" s="103"/>
      <c r="H41" s="99"/>
      <c r="I41" s="31"/>
      <c r="J41" s="32"/>
    </row>
    <row r="42" spans="1:10" ht="27.95" customHeight="1" x14ac:dyDescent="0.2">
      <c r="A42" s="6"/>
      <c r="B42" s="6"/>
      <c r="C42" s="6"/>
      <c r="D42" s="7"/>
      <c r="E42" s="7"/>
      <c r="F42" s="7"/>
      <c r="G42" s="7"/>
      <c r="H42" s="6"/>
      <c r="I42" s="33"/>
      <c r="J42" s="34"/>
    </row>
    <row r="43" spans="1:10" ht="27.95" customHeight="1" x14ac:dyDescent="0.2">
      <c r="A43" s="6"/>
      <c r="B43" s="6"/>
      <c r="C43" s="6"/>
      <c r="D43" s="7"/>
      <c r="E43" s="7"/>
      <c r="F43" s="7"/>
      <c r="G43" s="7"/>
      <c r="H43" s="6"/>
      <c r="I43" s="33"/>
      <c r="J43" s="34"/>
    </row>
    <row r="44" spans="1:10" ht="27.95" customHeight="1" thickBot="1" x14ac:dyDescent="0.25">
      <c r="A44" s="12"/>
      <c r="B44" s="12"/>
      <c r="C44" s="12"/>
      <c r="D44" s="13"/>
      <c r="E44" s="13"/>
      <c r="F44" s="13"/>
      <c r="G44" s="13"/>
      <c r="H44" s="12"/>
      <c r="I44" s="33"/>
      <c r="J44" s="34"/>
    </row>
    <row r="45" spans="1:10" ht="27.75" customHeight="1" thickBot="1" x14ac:dyDescent="0.25">
      <c r="A45" s="83" t="s">
        <v>21</v>
      </c>
      <c r="B45" s="84"/>
      <c r="C45" s="21" t="s">
        <v>35</v>
      </c>
      <c r="D45" s="22">
        <f t="shared" ref="D45:G45" si="0">SUM(D42:D44)</f>
        <v>0</v>
      </c>
      <c r="E45" s="22">
        <f t="shared" si="0"/>
        <v>0</v>
      </c>
      <c r="F45" s="22">
        <f t="shared" si="0"/>
        <v>0</v>
      </c>
      <c r="G45" s="22">
        <f t="shared" si="0"/>
        <v>0</v>
      </c>
      <c r="H45" s="23"/>
      <c r="I45" s="37"/>
      <c r="J45" s="38"/>
    </row>
    <row r="46" spans="1:10" ht="30" customHeight="1" thickBot="1" x14ac:dyDescent="0.25">
      <c r="A46" s="85" t="s">
        <v>36</v>
      </c>
      <c r="B46" s="86"/>
      <c r="C46" s="87"/>
      <c r="D46" s="58">
        <f>(D15+D23+D30+D38+D45)</f>
        <v>0</v>
      </c>
      <c r="E46" s="95">
        <f>SUM(F45,E45,E38,F38,E30,F30,E15,F15,E23,F23)</f>
        <v>0</v>
      </c>
      <c r="F46" s="95"/>
      <c r="G46" s="58">
        <f>(G15+G23+G30+G38+G45)</f>
        <v>0</v>
      </c>
      <c r="H46" s="24"/>
      <c r="I46" s="37"/>
      <c r="J46" s="38"/>
    </row>
    <row r="47" spans="1:10" ht="22.5" hidden="1" customHeight="1" x14ac:dyDescent="0.2">
      <c r="A47" s="88" t="s">
        <v>37</v>
      </c>
      <c r="B47" s="89"/>
      <c r="C47" s="90"/>
      <c r="D47" s="89"/>
      <c r="E47" s="89"/>
      <c r="F47" s="89"/>
      <c r="G47" s="89"/>
      <c r="H47" s="90"/>
      <c r="I47" s="41"/>
      <c r="J47" s="42"/>
    </row>
    <row r="48" spans="1:10" ht="21" hidden="1" customHeight="1" x14ac:dyDescent="0.2">
      <c r="A48" s="91" t="s">
        <v>38</v>
      </c>
      <c r="B48" s="92"/>
      <c r="C48" s="91" t="s">
        <v>39</v>
      </c>
      <c r="D48" s="92"/>
      <c r="E48" s="91" t="s">
        <v>40</v>
      </c>
      <c r="F48" s="93"/>
      <c r="G48" s="93"/>
      <c r="H48" s="94"/>
      <c r="I48" s="43"/>
      <c r="J48" s="44"/>
    </row>
    <row r="49" spans="1:10" hidden="1" x14ac:dyDescent="0.2">
      <c r="A49" s="64"/>
      <c r="B49" s="65"/>
      <c r="C49" s="64"/>
      <c r="D49" s="65"/>
      <c r="E49" s="64"/>
      <c r="F49" s="66"/>
      <c r="G49" s="66"/>
      <c r="H49" s="67"/>
      <c r="I49" s="45"/>
      <c r="J49" s="46"/>
    </row>
    <row r="50" spans="1:10" hidden="1" x14ac:dyDescent="0.2">
      <c r="A50" s="80"/>
      <c r="B50" s="81"/>
      <c r="C50" s="80"/>
      <c r="D50" s="81"/>
      <c r="E50" s="80"/>
      <c r="F50" s="82"/>
      <c r="G50" s="82"/>
      <c r="H50" s="82"/>
      <c r="I50" s="33"/>
      <c r="J50" s="34"/>
    </row>
    <row r="51" spans="1:10" hidden="1" x14ac:dyDescent="0.2">
      <c r="A51" s="64"/>
      <c r="B51" s="65"/>
      <c r="C51" s="64"/>
      <c r="D51" s="65"/>
      <c r="E51" s="64"/>
      <c r="F51" s="66"/>
      <c r="G51" s="66"/>
      <c r="H51" s="67"/>
      <c r="I51" s="45"/>
      <c r="J51" s="46"/>
    </row>
    <row r="52" spans="1:10" ht="30" hidden="1" customHeight="1" x14ac:dyDescent="0.2">
      <c r="A52" s="68" t="s">
        <v>41</v>
      </c>
      <c r="B52" s="69"/>
      <c r="C52" s="70"/>
      <c r="D52" s="51" t="s">
        <v>42</v>
      </c>
      <c r="E52" s="74"/>
      <c r="F52" s="75"/>
      <c r="G52" s="75"/>
      <c r="H52" s="76"/>
      <c r="I52" s="47"/>
      <c r="J52" s="48"/>
    </row>
    <row r="53" spans="1:10" ht="30" hidden="1" customHeight="1" x14ac:dyDescent="0.2">
      <c r="A53" s="71"/>
      <c r="B53" s="72"/>
      <c r="C53" s="73"/>
      <c r="D53" s="51" t="s">
        <v>43</v>
      </c>
      <c r="E53" s="77"/>
      <c r="F53" s="78"/>
      <c r="G53" s="78"/>
      <c r="H53" s="79"/>
      <c r="I53" s="49"/>
      <c r="J53" s="50"/>
    </row>
  </sheetData>
  <mergeCells count="71">
    <mergeCell ref="A6:H6"/>
    <mergeCell ref="A7:A8"/>
    <mergeCell ref="A1:H1"/>
    <mergeCell ref="D3:E3"/>
    <mergeCell ref="B5:C5"/>
    <mergeCell ref="B3:C3"/>
    <mergeCell ref="F3:H3"/>
    <mergeCell ref="B2:F2"/>
    <mergeCell ref="B4:C4"/>
    <mergeCell ref="D4:E4"/>
    <mergeCell ref="D5:E5"/>
    <mergeCell ref="F4:H4"/>
    <mergeCell ref="F5:H5"/>
    <mergeCell ref="B7:B8"/>
    <mergeCell ref="C7:C8"/>
    <mergeCell ref="H7:H8"/>
    <mergeCell ref="E7:F7"/>
    <mergeCell ref="A15:B15"/>
    <mergeCell ref="A9:A11"/>
    <mergeCell ref="A12:A14"/>
    <mergeCell ref="G7:G8"/>
    <mergeCell ref="A16:H16"/>
    <mergeCell ref="A17:A18"/>
    <mergeCell ref="B17:B18"/>
    <mergeCell ref="C17:C18"/>
    <mergeCell ref="H17:H18"/>
    <mergeCell ref="E17:F17"/>
    <mergeCell ref="G17:G18"/>
    <mergeCell ref="E25:F25"/>
    <mergeCell ref="E32:F32"/>
    <mergeCell ref="G25:G26"/>
    <mergeCell ref="G32:G33"/>
    <mergeCell ref="A23:B23"/>
    <mergeCell ref="A24:H24"/>
    <mergeCell ref="A25:A26"/>
    <mergeCell ref="B25:B26"/>
    <mergeCell ref="C25:C26"/>
    <mergeCell ref="H25:H26"/>
    <mergeCell ref="A30:B30"/>
    <mergeCell ref="A31:H31"/>
    <mergeCell ref="A32:A33"/>
    <mergeCell ref="B32:B33"/>
    <mergeCell ref="C32:C33"/>
    <mergeCell ref="H32:H33"/>
    <mergeCell ref="A38:B38"/>
    <mergeCell ref="A39:H39"/>
    <mergeCell ref="A40:A41"/>
    <mergeCell ref="B40:B41"/>
    <mergeCell ref="C40:C41"/>
    <mergeCell ref="H40:H41"/>
    <mergeCell ref="E40:F40"/>
    <mergeCell ref="G40:G41"/>
    <mergeCell ref="A45:B45"/>
    <mergeCell ref="A46:C46"/>
    <mergeCell ref="A47:H47"/>
    <mergeCell ref="A48:B48"/>
    <mergeCell ref="C48:D48"/>
    <mergeCell ref="E48:H48"/>
    <mergeCell ref="E46:F46"/>
    <mergeCell ref="A49:B49"/>
    <mergeCell ref="C49:D49"/>
    <mergeCell ref="E49:H49"/>
    <mergeCell ref="A50:B50"/>
    <mergeCell ref="C50:D50"/>
    <mergeCell ref="E50:H50"/>
    <mergeCell ref="A51:B51"/>
    <mergeCell ref="C51:D51"/>
    <mergeCell ref="E51:H51"/>
    <mergeCell ref="A52:C53"/>
    <mergeCell ref="E52:H52"/>
    <mergeCell ref="E53:H53"/>
  </mergeCells>
  <pageMargins left="0.7" right="0.7" top="0.75" bottom="0.75" header="0.3" footer="0.3"/>
  <pageSetup paperSize="8"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9CF9384C3FC941B88F933254A07452" ma:contentTypeVersion="6" ma:contentTypeDescription="Create a new document." ma:contentTypeScope="" ma:versionID="25ed5a1ef31499d091acb5c290a07ac5">
  <xsd:schema xmlns:xsd="http://www.w3.org/2001/XMLSchema" xmlns:xs="http://www.w3.org/2001/XMLSchema" xmlns:p="http://schemas.microsoft.com/office/2006/metadata/properties" xmlns:ns2="eb023219-804c-448a-87e9-8d9a55651c8f" xmlns:ns3="8119021b-9a3f-4aa7-b065-ab879e31020a" targetNamespace="http://schemas.microsoft.com/office/2006/metadata/properties" ma:root="true" ma:fieldsID="2d576dfc7b5ac6e44c64daf4a49f773d" ns2:_="" ns3:_="">
    <xsd:import namespace="eb023219-804c-448a-87e9-8d9a55651c8f"/>
    <xsd:import namespace="8119021b-9a3f-4aa7-b065-ab879e3102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23219-804c-448a-87e9-8d9a55651c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19021b-9a3f-4aa7-b065-ab879e3102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C45101-738D-4552-85DF-314520D169D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016d4c9-3d65-4626-b66e-a37dcfea555f"/>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2A01390-960D-453E-8B77-FF70AF3F5E34}">
  <ds:schemaRefs>
    <ds:schemaRef ds:uri="http://schemas.microsoft.com/sharepoint/v3/contenttype/forms"/>
  </ds:schemaRefs>
</ds:datastoreItem>
</file>

<file path=customXml/itemProps3.xml><?xml version="1.0" encoding="utf-8"?>
<ds:datastoreItem xmlns:ds="http://schemas.openxmlformats.org/officeDocument/2006/customXml" ds:itemID="{639A1013-63A0-4E3B-81AF-C7600A3AB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23219-804c-448a-87e9-8d9a55651c8f"/>
    <ds:schemaRef ds:uri="8119021b-9a3f-4aa7-b065-ab879e3102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REL</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Renner, Jocelyn (Education and Society)</cp:lastModifiedBy>
  <cp:revision/>
  <dcterms:created xsi:type="dcterms:W3CDTF">2017-03-30T11:15:22Z</dcterms:created>
  <dcterms:modified xsi:type="dcterms:W3CDTF">2021-08-31T13:21:45Z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0x010100789CF9384C3FC941B88F933254A07452</vt:lpwstr>
  </property>
</Properties>
</file>